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Наставни ансамбл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<sst xmlns="http://schemas.openxmlformats.org/spreadsheetml/2006/main" count="869" uniqueCount="225">
  <si>
    <t>Ред.</t>
  </si>
  <si>
    <t>бр.</t>
  </si>
  <si>
    <t>Предмет</t>
  </si>
  <si>
    <t>П</t>
  </si>
  <si>
    <t>В</t>
  </si>
  <si>
    <t>Звање</t>
  </si>
  <si>
    <t>I</t>
  </si>
  <si>
    <t>II</t>
  </si>
  <si>
    <t>Година студија</t>
  </si>
  <si>
    <t>Доцент</t>
  </si>
  <si>
    <t>Статус наставника</t>
  </si>
  <si>
    <t>З/Љ</t>
  </si>
  <si>
    <t>Ванредни професор</t>
  </si>
  <si>
    <t>Редовни професор</t>
  </si>
  <si>
    <t>ПФ Источно Сарајево, Бијељина</t>
  </si>
  <si>
    <t>ПФ Источно Сарајево, Пале</t>
  </si>
  <si>
    <t>III</t>
  </si>
  <si>
    <t>IV</t>
  </si>
  <si>
    <t>ПФ Источно Сарајево, Источно Сарајево</t>
  </si>
  <si>
    <t>3.</t>
  </si>
  <si>
    <t>6.</t>
  </si>
  <si>
    <t>7.</t>
  </si>
  <si>
    <t>8.</t>
  </si>
  <si>
    <t>14.</t>
  </si>
  <si>
    <t>15.</t>
  </si>
  <si>
    <t>19.</t>
  </si>
  <si>
    <t>Наставник страног језика</t>
  </si>
  <si>
    <t>Напомена:</t>
  </si>
  <si>
    <t xml:space="preserve">Час.наст.Бијељина </t>
  </si>
  <si>
    <t>Наставник/сарадник</t>
  </si>
  <si>
    <t>Мјесто запослења и становања</t>
  </si>
  <si>
    <t>СЕМЕСТА Р</t>
  </si>
  <si>
    <t>Час.наст Пале</t>
  </si>
  <si>
    <t>З</t>
  </si>
  <si>
    <t>Теорија државе</t>
  </si>
  <si>
    <t>Национална правна историја</t>
  </si>
  <si>
    <t>Римско право</t>
  </si>
  <si>
    <t>Социологија</t>
  </si>
  <si>
    <t>Стварно право</t>
  </si>
  <si>
    <t>Кривично право I</t>
  </si>
  <si>
    <t>Породично право</t>
  </si>
  <si>
    <t>Енглески језик II</t>
  </si>
  <si>
    <t>Кривично процесно право - општи дио</t>
  </si>
  <si>
    <t>Облигационо право - општи дио</t>
  </si>
  <si>
    <t>Криминалистика</t>
  </si>
  <si>
    <t>др Урош Пена</t>
  </si>
  <si>
    <t xml:space="preserve">Финансије и финансијско право </t>
  </si>
  <si>
    <t>Управно право - материјални дио</t>
  </si>
  <si>
    <t>Међународно приватно право</t>
  </si>
  <si>
    <t>Институције и право ЕУ</t>
  </si>
  <si>
    <t>Уставно право I</t>
  </si>
  <si>
    <t>др Горан Марковић</t>
  </si>
  <si>
    <t>Виши асистент</t>
  </si>
  <si>
    <t>10.</t>
  </si>
  <si>
    <t>12.</t>
  </si>
  <si>
    <t>13.</t>
  </si>
  <si>
    <t>ЗИМСКИ/ЉЕТЊИ СЕМЕСТАР</t>
  </si>
  <si>
    <t>Статус наставе</t>
  </si>
  <si>
    <t>др Самир Аличић</t>
  </si>
  <si>
    <t>Теорија права</t>
  </si>
  <si>
    <t>Љ</t>
  </si>
  <si>
    <t>Општа правна историја</t>
  </si>
  <si>
    <t>Увод у грађанско право</t>
  </si>
  <si>
    <t>Енглески језик</t>
  </si>
  <si>
    <t>Уставно право II</t>
  </si>
  <si>
    <t>Кривично право II</t>
  </si>
  <si>
    <t>Насљедно право</t>
  </si>
  <si>
    <t>Кривично процесно право - посебни дио</t>
  </si>
  <si>
    <t>Облигационо право-посебни дио</t>
  </si>
  <si>
    <t>Криминологија са пенологијом</t>
  </si>
  <si>
    <t>Право привредних друштава</t>
  </si>
  <si>
    <t>Међународно јавно право</t>
  </si>
  <si>
    <t>Управно право - процесни дио</t>
  </si>
  <si>
    <t>Радно и социјално право</t>
  </si>
  <si>
    <t>Право интелектуалне својине</t>
  </si>
  <si>
    <t>Прекршајно право</t>
  </si>
  <si>
    <t>Пуно радно вријеме</t>
  </si>
  <si>
    <t xml:space="preserve">Хонорарно ангажован  </t>
  </si>
  <si>
    <t xml:space="preserve">др Младенка Говедарица </t>
  </si>
  <si>
    <t xml:space="preserve">ПФ Источно Сарајево, Пале                               </t>
  </si>
  <si>
    <t>др Борислав Петровић</t>
  </si>
  <si>
    <t>ПФ Сарајево, Сарајево</t>
  </si>
  <si>
    <t xml:space="preserve">др Урош Пена                            </t>
  </si>
  <si>
    <t>Хонорарно ангажован</t>
  </si>
  <si>
    <t>Број студената који слушају предавање</t>
  </si>
  <si>
    <t xml:space="preserve">Број група </t>
  </si>
  <si>
    <t>седмично сати</t>
  </si>
  <si>
    <t>ДУИС</t>
  </si>
  <si>
    <t>5.</t>
  </si>
  <si>
    <t>4.</t>
  </si>
  <si>
    <t>мр Нинослава Радић</t>
  </si>
  <si>
    <t>редовни професор</t>
  </si>
  <si>
    <t>др Радислав Лале</t>
  </si>
  <si>
    <t>Упоредно уставно право</t>
  </si>
  <si>
    <t>Изборни предмети</t>
  </si>
  <si>
    <t>1.</t>
  </si>
  <si>
    <t>Изборно право</t>
  </si>
  <si>
    <t>Међународноправна заштита људских права и слобода</t>
  </si>
  <si>
    <t>Судска контрола управе</t>
  </si>
  <si>
    <t>Пореско право</t>
  </si>
  <si>
    <t>Радни спорови</t>
  </si>
  <si>
    <t>Колективни уговори о раду</t>
  </si>
  <si>
    <t>Црква и држава (идеје и институције)</t>
  </si>
  <si>
    <t>Модул Грађанско право</t>
  </si>
  <si>
    <t>2.</t>
  </si>
  <si>
    <t>ЗИМСКИ СЕМЕСТАР</t>
  </si>
  <si>
    <t>др Димитрије Ћеранић</t>
  </si>
  <si>
    <t>П/В</t>
  </si>
  <si>
    <t>Правни послови грађанског права</t>
  </si>
  <si>
    <t>Теорија ванпарничног поступка</t>
  </si>
  <si>
    <t>Правосудно организационо право</t>
  </si>
  <si>
    <t>Нотаријално право</t>
  </si>
  <si>
    <t>Стварноправно обезбјеђење потраживања</t>
  </si>
  <si>
    <t>Теорија извршног поступка</t>
  </si>
  <si>
    <t>Облигационо право-Уговорна одговорност за штету</t>
  </si>
  <si>
    <t>Права дјетета</t>
  </si>
  <si>
    <t>Имовински односи супружника</t>
  </si>
  <si>
    <t>Модул Пословно право</t>
  </si>
  <si>
    <t>Међународно и упоредно право друштава</t>
  </si>
  <si>
    <t>Међународно привредно право</t>
  </si>
  <si>
    <t>Право конкуренције</t>
  </si>
  <si>
    <t>Арбитражно право</t>
  </si>
  <si>
    <t>Стечајно право</t>
  </si>
  <si>
    <t>Међународни промет услуга</t>
  </si>
  <si>
    <t>Међународно приватно право ЕУ</t>
  </si>
  <si>
    <t>Малољетничко кривично право</t>
  </si>
  <si>
    <t>Виктимологија</t>
  </si>
  <si>
    <t>Упоредно кривично право</t>
  </si>
  <si>
    <t>Право извршења кривичних санкција</t>
  </si>
  <si>
    <t>Организовани криминалитет</t>
  </si>
  <si>
    <t>др Радомир В. Лукић</t>
  </si>
  <si>
    <t xml:space="preserve">др Радомир В. Лукић                 </t>
  </si>
  <si>
    <t>СТУДИЈСКИ ПРОГРАМ ПРАВО - СМЈЕР ЈАВНО ПРАВО</t>
  </si>
  <si>
    <t>СТУДИЈСКИ ПРОГРАМ ПРАВО - СМЈЕР ГРАЂАНСКО ПРАВО</t>
  </si>
  <si>
    <t>СТУДИЈСКИ ПРОГРАМ ПРАВО - СМЈЕР КРИВИЧНО ПРАВО</t>
  </si>
  <si>
    <t>др Сања Савић</t>
  </si>
  <si>
    <t>Ђорђе Перишић, мр</t>
  </si>
  <si>
    <t>Грађанско процесно право I</t>
  </si>
  <si>
    <t>Грађанско процесно право II</t>
  </si>
  <si>
    <t>ЉЕТЊИ СЕМЕСТАР</t>
  </si>
  <si>
    <t>ЕФ Источно Сарајево, Пале</t>
  </si>
  <si>
    <t>ПФ Источно Сарајево, Бања Лука</t>
  </si>
  <si>
    <t>Уставно судство</t>
  </si>
  <si>
    <t>Међународно кривично право (изборни предмет)</t>
  </si>
  <si>
    <t>Правно нормирање (изборни предмет)</t>
  </si>
  <si>
    <t>Стечајно право (изборни предмет)</t>
  </si>
  <si>
    <t>Основи економије</t>
  </si>
  <si>
    <t>др Владимир Вулетић</t>
  </si>
  <si>
    <t>др Младен Ребић</t>
  </si>
  <si>
    <t>Акти управе и управне процедуре</t>
  </si>
  <si>
    <t>Уставна историја Србије 1804-1914. године</t>
  </si>
  <si>
    <t>Берзанско право</t>
  </si>
  <si>
    <t xml:space="preserve"> </t>
  </si>
  <si>
    <t xml:space="preserve">2
</t>
  </si>
  <si>
    <t xml:space="preserve">6
</t>
  </si>
  <si>
    <t>Филозофски факултет Београд, Београд</t>
  </si>
  <si>
    <t xml:space="preserve">др Сања Голијанин                  </t>
  </si>
  <si>
    <t xml:space="preserve">ПФ Источно Сарајево, Источно Сарајево    </t>
  </si>
  <si>
    <t>др Сања Крешталица</t>
  </si>
  <si>
    <t xml:space="preserve">Пуно радно вријеме  </t>
  </si>
  <si>
    <t xml:space="preserve">др Сања Голијанин                </t>
  </si>
  <si>
    <t>др Сања Голијанин</t>
  </si>
  <si>
    <t xml:space="preserve">ПФ Источно Сарајево, Источно Сарајево                              </t>
  </si>
  <si>
    <t xml:space="preserve">др Сања Голијанин                 </t>
  </si>
  <si>
    <t>Љубана Сладић, ма</t>
  </si>
  <si>
    <t>др Горан Балотић</t>
  </si>
  <si>
    <t>Ивана Лазаревић, ма</t>
  </si>
  <si>
    <t>17.</t>
  </si>
  <si>
    <t xml:space="preserve">Брано Хаџи Стевић, ма </t>
  </si>
  <si>
    <t xml:space="preserve">Брано Хаџи Стевић, ма      </t>
  </si>
  <si>
    <t xml:space="preserve">Брано Хаџи Стевић, ма       </t>
  </si>
  <si>
    <t>др Игор Петковић</t>
  </si>
  <si>
    <t>др Ђорђе Мариловић</t>
  </si>
  <si>
    <t>Право интелектуалне својине и информационо друштво</t>
  </si>
  <si>
    <t>факултета на Палама и Одјељењу у Бијељини.</t>
  </si>
  <si>
    <t>факултета, довољан број студенатапријави да је похађа.</t>
  </si>
  <si>
    <t>На предметима Међународно кривично право и Стечајно право уписан је број часова по наставном плану, а настава ће бити одржана уколико се, у складу са Статутом Правног</t>
  </si>
  <si>
    <t xml:space="preserve">                     ДЕКАН </t>
  </si>
  <si>
    <t xml:space="preserve">   Проф. др Горан Марковић</t>
  </si>
  <si>
    <r>
      <t xml:space="preserve">Пословно право </t>
    </r>
    <r>
      <rPr>
        <sz val="14"/>
        <color indexed="8"/>
        <rFont val="Times New Roman"/>
        <family val="1"/>
      </rPr>
      <t>(Уговори у привредни и хартије од вриједности)</t>
    </r>
  </si>
  <si>
    <t>др Младенка Говедарица</t>
  </si>
  <si>
    <t>ванредни професор</t>
  </si>
  <si>
    <t>ЛИСТА ОДГОВОРНИХ НАСТАВНИКА И САРАДНИКА ЗА ПРВИ И ДРУГИ ЦИКЛУС СТУДИЈА У АКАДЕМСКОЈ 2023/24. ГОДИНИ</t>
  </si>
  <si>
    <t>Јавне финансије и опште финансијско право</t>
  </si>
  <si>
    <t>ПФ Источно Сарајево, Подгорица</t>
  </si>
  <si>
    <t>др Станка Стјепановић</t>
  </si>
  <si>
    <t>Хртковци</t>
  </si>
  <si>
    <t>др Страхиња Миљковић</t>
  </si>
  <si>
    <t>ПФ Косовска Митровица, Београд</t>
  </si>
  <si>
    <t>др Дамјан Даниловић</t>
  </si>
  <si>
    <t>др Душко Челић</t>
  </si>
  <si>
    <t>др Зоран Васиљевић</t>
  </si>
  <si>
    <t>Допунски рад 50%</t>
  </si>
  <si>
    <t>ПФ Бања Лука, Бања Лука</t>
  </si>
  <si>
    <t>др Свјетлана Ивановић</t>
  </si>
  <si>
    <t>ПФ Београд, Београд</t>
  </si>
  <si>
    <t>др Јелена Дамјановић</t>
  </si>
  <si>
    <t>ФПЕ Бијељина, Бијељина</t>
  </si>
  <si>
    <t>Редовни професор                Доцент</t>
  </si>
  <si>
    <t>Пуно радно вријеме            ДУИС</t>
  </si>
  <si>
    <t>др Витомир Поповић                 др Јелена Дамјановић                                               др Страхиња Миљковић</t>
  </si>
  <si>
    <t>Редовни професор         Ванредни професор                      Ванредни професор</t>
  </si>
  <si>
    <t>ПФ Бања Лука, Бања Лука      ФПЕ Бијељина, Бијељина,                          ПФ Косовска Мировица, Београд</t>
  </si>
  <si>
    <t>др Небојша Јовановић</t>
  </si>
  <si>
    <t>ПРИЈЕДЛОГ ЛИСТЕ ОДГОВОРНИХ НАСТАВНИКА И САРАДНИКА ЗА ДРУГИ ЦИКЛУС СТУДИЈА У АКАДЕМСКОЈ 2023/24. ГОДИНИ</t>
  </si>
  <si>
    <t xml:space="preserve">З </t>
  </si>
  <si>
    <t>др Игор Милинковић</t>
  </si>
  <si>
    <t>др Ранка Рачић</t>
  </si>
  <si>
    <t>др Драгана Дамјановић</t>
  </si>
  <si>
    <t xml:space="preserve">Доцент </t>
  </si>
  <si>
    <t>др Радомир В. Лукић             др Игор Милинковић</t>
  </si>
  <si>
    <t>Уставни суд Републике Српске, Пале                   ПФ Бања Лука, Бања Лука</t>
  </si>
  <si>
    <t>Уставни суд Републике Српске, Пале</t>
  </si>
  <si>
    <t xml:space="preserve">Уставни суд Републике Српске, Пале    </t>
  </si>
  <si>
    <t>Допунски рад 50%   Допунски рад 50%</t>
  </si>
  <si>
    <t>Методе израде академских и научних радова</t>
  </si>
  <si>
    <t>Уставни суд РС, Пале</t>
  </si>
  <si>
    <t xml:space="preserve">                Ванредни професор</t>
  </si>
  <si>
    <t xml:space="preserve">   Пуно радно вријеме</t>
  </si>
  <si>
    <t>др Ранка Рачић                                       др Дамјан Даниловић</t>
  </si>
  <si>
    <t xml:space="preserve">Декан Правног факултета  је дужан да направи мјесечни распоред наставног особља на рад у сједишту Правног </t>
  </si>
  <si>
    <t>Редовни професор Редовни професор</t>
  </si>
  <si>
    <t>ПФ Нови Пазар, Бачка Паланка</t>
  </si>
  <si>
    <t>Допунски рад 50%    ДУИС               Хонорарно ангажован</t>
  </si>
  <si>
    <t>ПФ Источно Сарајево, Подгорица                        ЕФ Источно Сарајево, Пале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</si>
</sst>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u val="single"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57" applyFont="1">
      <alignment/>
      <protection/>
    </xf>
    <xf numFmtId="0" fontId="20" fillId="0" borderId="0" xfId="0" applyFont="1" applyAlignment="1">
      <alignment/>
    </xf>
    <xf numFmtId="0" fontId="19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left" vertical="center"/>
      <protection/>
    </xf>
    <xf numFmtId="0" fontId="20" fillId="0" borderId="0" xfId="0" applyFont="1" applyAlignment="1">
      <alignment/>
    </xf>
    <xf numFmtId="0" fontId="21" fillId="0" borderId="0" xfId="57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57" applyFont="1" applyAlignment="1">
      <alignment horizontal="left" vertical="center"/>
      <protection/>
    </xf>
    <xf numFmtId="0" fontId="26" fillId="0" borderId="0" xfId="57" applyFont="1" applyAlignment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10" xfId="57" applyFont="1" applyBorder="1" applyAlignment="1">
      <alignment horizontal="left" vertical="top" wrapText="1"/>
      <protection/>
    </xf>
    <xf numFmtId="0" fontId="34" fillId="20" borderId="11" xfId="57" applyFont="1" applyFill="1" applyBorder="1" applyAlignment="1">
      <alignment vertical="center" wrapText="1"/>
      <protection/>
    </xf>
    <xf numFmtId="0" fontId="34" fillId="20" borderId="11" xfId="57" applyFont="1" applyFill="1" applyBorder="1" applyAlignment="1">
      <alignment horizontal="center" vertical="center" wrapText="1"/>
      <protection/>
    </xf>
    <xf numFmtId="0" fontId="34" fillId="20" borderId="12" xfId="57" applyFont="1" applyFill="1" applyBorder="1" applyAlignment="1">
      <alignment horizontal="center" vertical="center" wrapText="1"/>
      <protection/>
    </xf>
    <xf numFmtId="0" fontId="35" fillId="20" borderId="13" xfId="57" applyFont="1" applyFill="1" applyBorder="1">
      <alignment/>
      <protection/>
    </xf>
    <xf numFmtId="0" fontId="35" fillId="20" borderId="14" xfId="57" applyFont="1" applyFill="1" applyBorder="1" applyAlignment="1">
      <alignment horizontal="center" vertical="center"/>
      <protection/>
    </xf>
    <xf numFmtId="0" fontId="34" fillId="20" borderId="14" xfId="57" applyFont="1" applyFill="1" applyBorder="1" applyAlignment="1">
      <alignment horizontal="center" vertical="center" textRotation="90" wrapText="1"/>
      <protection/>
    </xf>
    <xf numFmtId="0" fontId="34" fillId="20" borderId="15" xfId="57" applyFont="1" applyFill="1" applyBorder="1" applyAlignment="1">
      <alignment horizontal="center" vertical="center" wrapText="1"/>
      <protection/>
    </xf>
    <xf numFmtId="0" fontId="34" fillId="20" borderId="15" xfId="57" applyFont="1" applyFill="1" applyBorder="1" applyAlignment="1">
      <alignment vertical="center" wrapText="1"/>
      <protection/>
    </xf>
    <xf numFmtId="0" fontId="34" fillId="20" borderId="16" xfId="57" applyFont="1" applyFill="1" applyBorder="1" applyAlignment="1">
      <alignment horizontal="left" vertical="center" wrapText="1"/>
      <protection/>
    </xf>
    <xf numFmtId="0" fontId="34" fillId="20" borderId="16" xfId="57" applyFont="1" applyFill="1" applyBorder="1" applyAlignment="1">
      <alignment horizontal="center" vertical="center" textRotation="90" wrapText="1"/>
      <protection/>
    </xf>
    <xf numFmtId="0" fontId="36" fillId="0" borderId="10" xfId="57" applyFont="1" applyBorder="1" applyAlignment="1">
      <alignment horizontal="center" vertical="center" wrapText="1"/>
      <protection/>
    </xf>
    <xf numFmtId="0" fontId="36" fillId="0" borderId="10" xfId="57" applyFont="1" applyBorder="1" applyAlignment="1">
      <alignment horizontal="center" vertical="top" wrapText="1"/>
      <protection/>
    </xf>
    <xf numFmtId="0" fontId="36" fillId="0" borderId="10" xfId="57" applyFont="1" applyBorder="1" applyAlignment="1">
      <alignment horizontal="left" vertical="top" wrapText="1"/>
      <protection/>
    </xf>
    <xf numFmtId="0" fontId="34" fillId="0" borderId="10" xfId="57" applyFont="1" applyBorder="1" applyAlignment="1">
      <alignment horizontal="center" vertical="top" wrapText="1"/>
      <protection/>
    </xf>
    <xf numFmtId="0" fontId="36" fillId="0" borderId="10" xfId="57" applyFont="1" applyBorder="1" applyAlignment="1">
      <alignment horizontal="left" vertical="top" wrapText="1"/>
      <protection/>
    </xf>
    <xf numFmtId="0" fontId="34" fillId="0" borderId="10" xfId="57" applyFont="1" applyBorder="1" applyAlignment="1">
      <alignment horizontal="center" vertical="top" wrapText="1"/>
      <protection/>
    </xf>
    <xf numFmtId="0" fontId="34" fillId="24" borderId="10" xfId="57" applyFont="1" applyFill="1" applyBorder="1" applyAlignment="1">
      <alignment horizontal="center" vertical="top" wrapText="1"/>
      <protection/>
    </xf>
    <xf numFmtId="0" fontId="34" fillId="24" borderId="10" xfId="57" applyFont="1" applyFill="1" applyBorder="1" applyAlignment="1">
      <alignment vertical="top" wrapText="1"/>
      <protection/>
    </xf>
    <xf numFmtId="0" fontId="36" fillId="24" borderId="10" xfId="57" applyFont="1" applyFill="1" applyBorder="1" applyAlignment="1">
      <alignment horizontal="left" vertical="top" wrapText="1"/>
      <protection/>
    </xf>
    <xf numFmtId="0" fontId="37" fillId="0" borderId="10" xfId="57" applyFont="1" applyBorder="1" applyAlignment="1">
      <alignment horizontal="center" vertical="top"/>
      <protection/>
    </xf>
    <xf numFmtId="0" fontId="36" fillId="0" borderId="10" xfId="57" applyFont="1" applyBorder="1" applyAlignment="1">
      <alignment horizontal="center" vertical="top" wrapText="1"/>
      <protection/>
    </xf>
    <xf numFmtId="0" fontId="36" fillId="0" borderId="10" xfId="57" applyFont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left" vertical="top" wrapText="1"/>
      <protection/>
    </xf>
    <xf numFmtId="0" fontId="36" fillId="0" borderId="10" xfId="57" applyFont="1" applyBorder="1" applyAlignment="1">
      <alignment horizontal="center" vertical="top"/>
      <protection/>
    </xf>
    <xf numFmtId="0" fontId="34" fillId="24" borderId="10" xfId="57" applyFont="1" applyFill="1" applyBorder="1" applyAlignment="1">
      <alignment horizontal="center" vertical="top" wrapText="1"/>
      <protection/>
    </xf>
    <xf numFmtId="0" fontId="36" fillId="0" borderId="10" xfId="57" applyFont="1" applyBorder="1" applyAlignment="1">
      <alignment vertical="top" wrapText="1"/>
      <protection/>
    </xf>
    <xf numFmtId="0" fontId="36" fillId="0" borderId="15" xfId="57" applyFont="1" applyFill="1" applyBorder="1" applyAlignment="1">
      <alignment horizontal="center" vertical="center" wrapText="1"/>
      <protection/>
    </xf>
    <xf numFmtId="0" fontId="34" fillId="20" borderId="11" xfId="57" applyFont="1" applyFill="1" applyBorder="1" applyAlignment="1">
      <alignment horizontal="center" vertical="center" textRotation="90" wrapText="1"/>
      <protection/>
    </xf>
    <xf numFmtId="0" fontId="34" fillId="20" borderId="15" xfId="57" applyFont="1" applyFill="1" applyBorder="1" applyAlignment="1">
      <alignment horizontal="center" vertical="center" textRotation="90" wrapText="1"/>
      <protection/>
    </xf>
    <xf numFmtId="0" fontId="34" fillId="20" borderId="11" xfId="57" applyFont="1" applyFill="1" applyBorder="1" applyAlignment="1">
      <alignment horizontal="center" vertical="center" wrapText="1"/>
      <protection/>
    </xf>
    <xf numFmtId="0" fontId="34" fillId="20" borderId="15" xfId="57" applyFont="1" applyFill="1" applyBorder="1" applyAlignment="1">
      <alignment horizontal="center" vertical="center" wrapText="1"/>
      <protection/>
    </xf>
    <xf numFmtId="0" fontId="34" fillId="9" borderId="13" xfId="22" applyFont="1" applyBorder="1" applyAlignment="1">
      <alignment horizontal="center" vertical="center" wrapText="1"/>
    </xf>
    <xf numFmtId="0" fontId="34" fillId="9" borderId="17" xfId="22" applyFont="1" applyBorder="1" applyAlignment="1">
      <alignment horizontal="center" vertical="center" wrapText="1"/>
    </xf>
    <xf numFmtId="0" fontId="34" fillId="9" borderId="14" xfId="22" applyFont="1" applyBorder="1" applyAlignment="1">
      <alignment horizontal="center" vertical="center" wrapText="1"/>
    </xf>
    <xf numFmtId="0" fontId="34" fillId="20" borderId="18" xfId="57" applyFont="1" applyFill="1" applyBorder="1" applyAlignment="1">
      <alignment horizontal="center" vertical="center" wrapText="1"/>
      <protection/>
    </xf>
    <xf numFmtId="0" fontId="34" fillId="20" borderId="14" xfId="57" applyFont="1" applyFill="1" applyBorder="1" applyAlignment="1">
      <alignment horizontal="center" vertical="center" textRotation="90" wrapText="1"/>
      <protection/>
    </xf>
    <xf numFmtId="0" fontId="34" fillId="8" borderId="13" xfId="21" applyFont="1" applyBorder="1" applyAlignment="1">
      <alignment horizontal="center" vertical="center" wrapText="1"/>
    </xf>
    <xf numFmtId="0" fontId="34" fillId="8" borderId="17" xfId="21" applyFont="1" applyBorder="1" applyAlignment="1">
      <alignment horizontal="center" vertical="center" wrapText="1"/>
    </xf>
    <xf numFmtId="0" fontId="34" fillId="8" borderId="14" xfId="21" applyFont="1" applyBorder="1" applyAlignment="1">
      <alignment horizontal="center" vertical="center" wrapText="1"/>
    </xf>
    <xf numFmtId="0" fontId="34" fillId="8" borderId="13" xfId="25" applyFont="1" applyBorder="1" applyAlignment="1">
      <alignment horizontal="center" vertical="center" wrapText="1"/>
    </xf>
    <xf numFmtId="0" fontId="38" fillId="8" borderId="17" xfId="25" applyFont="1" applyBorder="1" applyAlignment="1">
      <alignment horizontal="center" vertical="center" wrapText="1"/>
    </xf>
    <xf numFmtId="0" fontId="38" fillId="8" borderId="14" xfId="25" applyFont="1" applyBorder="1" applyAlignment="1">
      <alignment horizontal="center" vertical="center" wrapText="1"/>
    </xf>
    <xf numFmtId="0" fontId="34" fillId="7" borderId="13" xfId="20" applyFont="1" applyBorder="1" applyAlignment="1">
      <alignment horizontal="center" vertical="center" wrapText="1"/>
    </xf>
    <xf numFmtId="0" fontId="34" fillId="7" borderId="17" xfId="20" applyFont="1" applyBorder="1" applyAlignment="1">
      <alignment horizontal="center" vertical="center" wrapText="1"/>
    </xf>
    <xf numFmtId="0" fontId="34" fillId="7" borderId="14" xfId="20" applyFont="1" applyBorder="1" applyAlignment="1">
      <alignment horizontal="center" vertical="center" wrapText="1"/>
    </xf>
    <xf numFmtId="0" fontId="34" fillId="20" borderId="13" xfId="57" applyFont="1" applyFill="1" applyBorder="1" applyAlignment="1">
      <alignment horizontal="center" vertical="center" wrapText="1"/>
      <protection/>
    </xf>
    <xf numFmtId="0" fontId="34" fillId="20" borderId="17" xfId="57" applyFont="1" applyFill="1" applyBorder="1" applyAlignment="1">
      <alignment horizontal="center" vertical="center" wrapText="1"/>
      <protection/>
    </xf>
    <xf numFmtId="0" fontId="34" fillId="20" borderId="14" xfId="57" applyFont="1" applyFill="1" applyBorder="1" applyAlignment="1">
      <alignment horizontal="center" vertical="center" wrapText="1"/>
      <protection/>
    </xf>
    <xf numFmtId="0" fontId="34" fillId="20" borderId="8" xfId="59" applyFont="1" applyAlignment="1">
      <alignment horizontal="center" vertical="center" wrapText="1"/>
    </xf>
    <xf numFmtId="0" fontId="39" fillId="9" borderId="13" xfId="22" applyFont="1" applyBorder="1" applyAlignment="1">
      <alignment horizontal="center" vertical="center" wrapText="1"/>
    </xf>
    <xf numFmtId="0" fontId="34" fillId="0" borderId="13" xfId="57" applyFont="1" applyBorder="1" applyAlignment="1">
      <alignment horizontal="center" vertical="center" wrapText="1"/>
      <protection/>
    </xf>
    <xf numFmtId="0" fontId="34" fillId="0" borderId="17" xfId="57" applyFont="1" applyBorder="1" applyAlignment="1">
      <alignment horizontal="center" vertical="center" wrapText="1"/>
      <protection/>
    </xf>
    <xf numFmtId="0" fontId="34" fillId="0" borderId="14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4"/>
  <sheetViews>
    <sheetView tabSelected="1" zoomScale="76" zoomScaleNormal="76" zoomScalePageLayoutView="0" workbookViewId="0" topLeftCell="A37">
      <selection activeCell="AA71" sqref="AA71"/>
    </sheetView>
  </sheetViews>
  <sheetFormatPr defaultColWidth="9.140625" defaultRowHeight="12.75"/>
  <cols>
    <col min="1" max="1" width="9.140625" style="2" customWidth="1"/>
    <col min="2" max="2" width="26.28125" style="2" customWidth="1"/>
    <col min="3" max="3" width="5.8515625" style="2" customWidth="1"/>
    <col min="4" max="4" width="4.57421875" style="2" customWidth="1"/>
    <col min="5" max="5" width="4.8515625" style="2" customWidth="1"/>
    <col min="6" max="6" width="5.140625" style="2" customWidth="1"/>
    <col min="7" max="7" width="6.7109375" style="2" customWidth="1"/>
    <col min="8" max="8" width="4.57421875" style="2" customWidth="1"/>
    <col min="9" max="9" width="7.140625" style="2" customWidth="1"/>
    <col min="10" max="10" width="37.8515625" style="2" customWidth="1"/>
    <col min="11" max="11" width="21.421875" style="2" customWidth="1"/>
    <col min="12" max="12" width="16.00390625" style="2" customWidth="1"/>
    <col min="13" max="13" width="33.140625" style="2" customWidth="1"/>
    <col min="14" max="14" width="6.57421875" style="2" customWidth="1"/>
    <col min="15" max="15" width="4.421875" style="2" customWidth="1"/>
    <col min="16" max="16" width="9.421875" style="2" customWidth="1"/>
    <col min="17" max="16384" width="9.14062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3"/>
      <c r="B2" s="9" t="s">
        <v>182</v>
      </c>
      <c r="C2" s="3"/>
      <c r="D2" s="3"/>
      <c r="E2" s="3"/>
      <c r="F2" s="3"/>
      <c r="G2" s="3"/>
      <c r="H2" s="3"/>
      <c r="I2" s="3"/>
      <c r="J2" s="4"/>
      <c r="K2" s="4"/>
      <c r="L2" s="3"/>
      <c r="M2" s="4"/>
      <c r="N2" s="1"/>
      <c r="O2" s="1"/>
      <c r="P2" s="1"/>
    </row>
    <row r="3" spans="1:16" ht="18.75">
      <c r="A3" s="3"/>
      <c r="B3" s="10" t="s">
        <v>56</v>
      </c>
      <c r="C3" s="4"/>
      <c r="D3" s="4"/>
      <c r="E3" s="3"/>
      <c r="F3" s="3"/>
      <c r="G3" s="3"/>
      <c r="H3" s="3"/>
      <c r="I3" s="3"/>
      <c r="J3" s="4"/>
      <c r="K3" s="4"/>
      <c r="L3" s="3"/>
      <c r="M3" s="4"/>
      <c r="N3" s="1"/>
      <c r="O3" s="1"/>
      <c r="P3" s="1"/>
    </row>
    <row r="4" spans="1:16" ht="15.75">
      <c r="A4" s="3"/>
      <c r="B4" s="4"/>
      <c r="C4" s="3"/>
      <c r="D4" s="3"/>
      <c r="E4" s="3"/>
      <c r="F4" s="3"/>
      <c r="G4" s="3"/>
      <c r="H4" s="3"/>
      <c r="I4" s="3"/>
      <c r="J4" s="4"/>
      <c r="K4" s="4"/>
      <c r="L4" s="3"/>
      <c r="M4" s="4"/>
      <c r="N4" s="1"/>
      <c r="O4" s="1"/>
      <c r="P4" s="1"/>
    </row>
    <row r="5" spans="1:19" ht="150" customHeight="1">
      <c r="A5" s="16" t="s">
        <v>0</v>
      </c>
      <c r="B5" s="45" t="s">
        <v>2</v>
      </c>
      <c r="C5" s="17" t="s">
        <v>8</v>
      </c>
      <c r="D5" s="18" t="s">
        <v>31</v>
      </c>
      <c r="E5" s="18" t="s">
        <v>57</v>
      </c>
      <c r="F5" s="19" t="s">
        <v>32</v>
      </c>
      <c r="G5" s="20"/>
      <c r="H5" s="19" t="s">
        <v>28</v>
      </c>
      <c r="I5" s="20"/>
      <c r="J5" s="45" t="s">
        <v>29</v>
      </c>
      <c r="K5" s="18" t="s">
        <v>5</v>
      </c>
      <c r="L5" s="18" t="s">
        <v>10</v>
      </c>
      <c r="M5" s="17" t="s">
        <v>30</v>
      </c>
      <c r="N5" s="43" t="s">
        <v>84</v>
      </c>
      <c r="O5" s="21" t="s">
        <v>85</v>
      </c>
      <c r="P5" s="21" t="s">
        <v>86</v>
      </c>
      <c r="Q5" s="5"/>
      <c r="R5" s="5"/>
      <c r="S5" s="5"/>
    </row>
    <row r="6" spans="1:19" ht="37.5">
      <c r="A6" s="22" t="s">
        <v>1</v>
      </c>
      <c r="B6" s="46"/>
      <c r="C6" s="23"/>
      <c r="D6" s="22" t="s">
        <v>11</v>
      </c>
      <c r="E6" s="22"/>
      <c r="F6" s="22" t="s">
        <v>3</v>
      </c>
      <c r="G6" s="22" t="s">
        <v>4</v>
      </c>
      <c r="H6" s="22" t="s">
        <v>3</v>
      </c>
      <c r="I6" s="22" t="s">
        <v>4</v>
      </c>
      <c r="J6" s="46"/>
      <c r="K6" s="24"/>
      <c r="L6" s="25"/>
      <c r="M6" s="22"/>
      <c r="N6" s="44"/>
      <c r="O6" s="21"/>
      <c r="P6" s="21"/>
      <c r="Q6" s="5"/>
      <c r="R6" s="5"/>
      <c r="S6" s="5"/>
    </row>
    <row r="7" spans="1:19" ht="18.75">
      <c r="A7" s="61" t="s">
        <v>105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5"/>
      <c r="R7" s="5"/>
      <c r="S7" s="5"/>
    </row>
    <row r="8" spans="1:19" ht="37.5">
      <c r="A8" s="26">
        <v>1</v>
      </c>
      <c r="B8" s="15" t="s">
        <v>34</v>
      </c>
      <c r="C8" s="27" t="s">
        <v>6</v>
      </c>
      <c r="D8" s="27" t="s">
        <v>33</v>
      </c>
      <c r="E8" s="27" t="s">
        <v>3</v>
      </c>
      <c r="F8" s="27">
        <v>3</v>
      </c>
      <c r="G8" s="27"/>
      <c r="H8" s="27"/>
      <c r="I8" s="27"/>
      <c r="J8" s="15" t="s">
        <v>130</v>
      </c>
      <c r="K8" s="28" t="s">
        <v>13</v>
      </c>
      <c r="L8" s="29" t="s">
        <v>192</v>
      </c>
      <c r="M8" s="28" t="s">
        <v>212</v>
      </c>
      <c r="N8" s="27"/>
      <c r="O8" s="27">
        <v>1</v>
      </c>
      <c r="P8" s="27">
        <v>3</v>
      </c>
      <c r="Q8" s="5"/>
      <c r="R8" s="5"/>
      <c r="S8" s="5"/>
    </row>
    <row r="9" spans="1:19" ht="37.5">
      <c r="A9" s="26"/>
      <c r="B9" s="15" t="s">
        <v>34</v>
      </c>
      <c r="C9" s="27"/>
      <c r="D9" s="27" t="s">
        <v>33</v>
      </c>
      <c r="E9" s="27" t="s">
        <v>3</v>
      </c>
      <c r="F9" s="27"/>
      <c r="G9" s="27"/>
      <c r="H9" s="27">
        <v>3</v>
      </c>
      <c r="I9" s="27"/>
      <c r="J9" s="15" t="s">
        <v>206</v>
      </c>
      <c r="K9" s="28" t="s">
        <v>13</v>
      </c>
      <c r="L9" s="29" t="s">
        <v>192</v>
      </c>
      <c r="M9" s="28" t="s">
        <v>193</v>
      </c>
      <c r="N9" s="27"/>
      <c r="O9" s="27">
        <v>1</v>
      </c>
      <c r="P9" s="27">
        <v>3</v>
      </c>
      <c r="Q9" s="5"/>
      <c r="R9" s="5"/>
      <c r="S9" s="5"/>
    </row>
    <row r="10" spans="1:19" ht="37.5">
      <c r="A10" s="26"/>
      <c r="B10" s="15" t="s">
        <v>34</v>
      </c>
      <c r="C10" s="27" t="s">
        <v>6</v>
      </c>
      <c r="D10" s="27" t="s">
        <v>33</v>
      </c>
      <c r="E10" s="27" t="s">
        <v>4</v>
      </c>
      <c r="F10" s="27"/>
      <c r="G10" s="27">
        <v>2</v>
      </c>
      <c r="H10" s="27"/>
      <c r="I10" s="27">
        <v>2</v>
      </c>
      <c r="J10" s="15" t="s">
        <v>168</v>
      </c>
      <c r="K10" s="30" t="s">
        <v>52</v>
      </c>
      <c r="L10" s="31" t="s">
        <v>76</v>
      </c>
      <c r="M10" s="30" t="s">
        <v>14</v>
      </c>
      <c r="N10" s="27"/>
      <c r="O10" s="27">
        <v>2</v>
      </c>
      <c r="P10" s="27">
        <v>4</v>
      </c>
      <c r="Q10" s="5"/>
      <c r="R10" s="5"/>
      <c r="S10" s="5"/>
    </row>
    <row r="11" spans="1:19" ht="37.5">
      <c r="A11" s="26">
        <v>2</v>
      </c>
      <c r="B11" s="15" t="s">
        <v>35</v>
      </c>
      <c r="C11" s="27" t="s">
        <v>6</v>
      </c>
      <c r="D11" s="27" t="s">
        <v>33</v>
      </c>
      <c r="E11" s="27" t="s">
        <v>3</v>
      </c>
      <c r="F11" s="27">
        <v>3</v>
      </c>
      <c r="G11" s="27"/>
      <c r="H11" s="27">
        <v>3</v>
      </c>
      <c r="I11" s="27"/>
      <c r="J11" s="15" t="s">
        <v>135</v>
      </c>
      <c r="K11" s="28" t="s">
        <v>12</v>
      </c>
      <c r="L11" s="29" t="s">
        <v>76</v>
      </c>
      <c r="M11" s="28" t="s">
        <v>14</v>
      </c>
      <c r="N11" s="27"/>
      <c r="O11" s="27">
        <v>2</v>
      </c>
      <c r="P11" s="27">
        <v>6</v>
      </c>
      <c r="Q11" s="5"/>
      <c r="R11" s="5"/>
      <c r="S11" s="5"/>
    </row>
    <row r="12" spans="1:19" ht="37.5">
      <c r="A12" s="26" t="s">
        <v>19</v>
      </c>
      <c r="B12" s="15" t="s">
        <v>36</v>
      </c>
      <c r="C12" s="27" t="s">
        <v>6</v>
      </c>
      <c r="D12" s="27" t="s">
        <v>33</v>
      </c>
      <c r="E12" s="27" t="s">
        <v>3</v>
      </c>
      <c r="F12" s="27">
        <v>4</v>
      </c>
      <c r="G12" s="27"/>
      <c r="H12" s="27">
        <v>4</v>
      </c>
      <c r="I12" s="27"/>
      <c r="J12" s="15" t="s">
        <v>58</v>
      </c>
      <c r="K12" s="28" t="s">
        <v>13</v>
      </c>
      <c r="L12" s="29" t="s">
        <v>83</v>
      </c>
      <c r="M12" s="28" t="s">
        <v>222</v>
      </c>
      <c r="N12" s="27"/>
      <c r="O12" s="27">
        <v>2</v>
      </c>
      <c r="P12" s="27">
        <v>8</v>
      </c>
      <c r="Q12" s="5"/>
      <c r="R12" s="5"/>
      <c r="S12" s="5"/>
    </row>
    <row r="13" spans="1:19" ht="37.5">
      <c r="A13" s="26" t="s">
        <v>89</v>
      </c>
      <c r="B13" s="15" t="s">
        <v>37</v>
      </c>
      <c r="C13" s="27" t="s">
        <v>6</v>
      </c>
      <c r="D13" s="27" t="s">
        <v>33</v>
      </c>
      <c r="E13" s="27" t="s">
        <v>3</v>
      </c>
      <c r="F13" s="27">
        <v>3</v>
      </c>
      <c r="G13" s="27"/>
      <c r="H13" s="27">
        <v>3</v>
      </c>
      <c r="I13" s="27"/>
      <c r="J13" s="15" t="s">
        <v>147</v>
      </c>
      <c r="K13" s="28" t="s">
        <v>13</v>
      </c>
      <c r="L13" s="29" t="s">
        <v>83</v>
      </c>
      <c r="M13" s="28" t="s">
        <v>155</v>
      </c>
      <c r="N13" s="27"/>
      <c r="O13" s="27">
        <v>2</v>
      </c>
      <c r="P13" s="27">
        <v>6</v>
      </c>
      <c r="Q13" s="5"/>
      <c r="R13" s="5"/>
      <c r="S13" s="5"/>
    </row>
    <row r="14" spans="1:19" ht="37.5">
      <c r="A14" s="26" t="s">
        <v>88</v>
      </c>
      <c r="B14" s="15" t="s">
        <v>38</v>
      </c>
      <c r="C14" s="27" t="s">
        <v>7</v>
      </c>
      <c r="D14" s="27" t="s">
        <v>33</v>
      </c>
      <c r="E14" s="27" t="s">
        <v>3</v>
      </c>
      <c r="F14" s="27">
        <v>3</v>
      </c>
      <c r="G14" s="27"/>
      <c r="H14" s="27">
        <v>3</v>
      </c>
      <c r="I14" s="27"/>
      <c r="J14" s="33" t="s">
        <v>207</v>
      </c>
      <c r="K14" s="34" t="s">
        <v>13</v>
      </c>
      <c r="L14" s="32" t="s">
        <v>76</v>
      </c>
      <c r="M14" s="28" t="s">
        <v>184</v>
      </c>
      <c r="N14" s="27"/>
      <c r="O14" s="27">
        <v>2</v>
      </c>
      <c r="P14" s="27">
        <v>6</v>
      </c>
      <c r="Q14" s="5"/>
      <c r="R14" s="5"/>
      <c r="S14" s="5"/>
    </row>
    <row r="15" spans="1:19" ht="37.5">
      <c r="A15" s="26"/>
      <c r="B15" s="15" t="s">
        <v>38</v>
      </c>
      <c r="C15" s="27" t="s">
        <v>7</v>
      </c>
      <c r="D15" s="27" t="s">
        <v>33</v>
      </c>
      <c r="E15" s="27" t="s">
        <v>4</v>
      </c>
      <c r="F15" s="27"/>
      <c r="G15" s="27">
        <v>2</v>
      </c>
      <c r="H15" s="27"/>
      <c r="I15" s="27">
        <v>2</v>
      </c>
      <c r="J15" s="15" t="s">
        <v>166</v>
      </c>
      <c r="K15" s="28" t="s">
        <v>52</v>
      </c>
      <c r="L15" s="29" t="s">
        <v>76</v>
      </c>
      <c r="M15" s="28" t="s">
        <v>14</v>
      </c>
      <c r="N15" s="27"/>
      <c r="O15" s="27">
        <v>2</v>
      </c>
      <c r="P15" s="27">
        <v>4</v>
      </c>
      <c r="Q15" s="5"/>
      <c r="R15" s="5"/>
      <c r="S15" s="5"/>
    </row>
    <row r="16" spans="1:19" ht="37.5">
      <c r="A16" s="26" t="s">
        <v>20</v>
      </c>
      <c r="B16" s="15" t="s">
        <v>39</v>
      </c>
      <c r="C16" s="27" t="s">
        <v>7</v>
      </c>
      <c r="D16" s="27" t="s">
        <v>33</v>
      </c>
      <c r="E16" s="27" t="s">
        <v>3</v>
      </c>
      <c r="F16" s="27">
        <v>3</v>
      </c>
      <c r="G16" s="27"/>
      <c r="H16" s="27">
        <v>3</v>
      </c>
      <c r="I16" s="27"/>
      <c r="J16" s="15" t="s">
        <v>171</v>
      </c>
      <c r="K16" s="28" t="s">
        <v>9</v>
      </c>
      <c r="L16" s="29" t="s">
        <v>76</v>
      </c>
      <c r="M16" s="28" t="s">
        <v>15</v>
      </c>
      <c r="N16" s="27"/>
      <c r="O16" s="27">
        <v>2</v>
      </c>
      <c r="P16" s="27">
        <v>6</v>
      </c>
      <c r="Q16" s="5"/>
      <c r="R16" s="5"/>
      <c r="S16" s="5"/>
    </row>
    <row r="17" spans="1:19" ht="37.5">
      <c r="A17" s="26" t="s">
        <v>21</v>
      </c>
      <c r="B17" s="15" t="s">
        <v>40</v>
      </c>
      <c r="C17" s="27" t="s">
        <v>7</v>
      </c>
      <c r="D17" s="27" t="s">
        <v>33</v>
      </c>
      <c r="E17" s="27" t="s">
        <v>3</v>
      </c>
      <c r="F17" s="27">
        <v>3</v>
      </c>
      <c r="G17" s="27"/>
      <c r="H17" s="27">
        <v>3</v>
      </c>
      <c r="I17" s="27"/>
      <c r="J17" s="15" t="s">
        <v>106</v>
      </c>
      <c r="K17" s="28" t="s">
        <v>12</v>
      </c>
      <c r="L17" s="29" t="s">
        <v>76</v>
      </c>
      <c r="M17" s="28" t="s">
        <v>14</v>
      </c>
      <c r="N17" s="27"/>
      <c r="O17" s="27">
        <v>2</v>
      </c>
      <c r="P17" s="27">
        <v>6</v>
      </c>
      <c r="Q17" s="5"/>
      <c r="R17" s="5"/>
      <c r="S17" s="5"/>
    </row>
    <row r="18" spans="1:19" ht="37.5">
      <c r="A18" s="26" t="s">
        <v>22</v>
      </c>
      <c r="B18" s="15" t="s">
        <v>50</v>
      </c>
      <c r="C18" s="27" t="s">
        <v>7</v>
      </c>
      <c r="D18" s="27" t="s">
        <v>33</v>
      </c>
      <c r="E18" s="27" t="s">
        <v>3</v>
      </c>
      <c r="F18" s="27">
        <v>3</v>
      </c>
      <c r="G18" s="35"/>
      <c r="H18" s="27">
        <v>3</v>
      </c>
      <c r="I18" s="27"/>
      <c r="J18" s="15" t="s">
        <v>51</v>
      </c>
      <c r="K18" s="28" t="s">
        <v>13</v>
      </c>
      <c r="L18" s="29" t="s">
        <v>76</v>
      </c>
      <c r="M18" s="28" t="s">
        <v>14</v>
      </c>
      <c r="N18" s="27"/>
      <c r="O18" s="27">
        <v>2</v>
      </c>
      <c r="P18" s="36">
        <v>6</v>
      </c>
      <c r="Q18" s="5"/>
      <c r="R18" s="5"/>
      <c r="S18" s="5"/>
    </row>
    <row r="19" spans="1:19" ht="37.5">
      <c r="A19" s="37">
        <v>9</v>
      </c>
      <c r="B19" s="38" t="s">
        <v>41</v>
      </c>
      <c r="C19" s="36" t="s">
        <v>7</v>
      </c>
      <c r="D19" s="36" t="s">
        <v>33</v>
      </c>
      <c r="E19" s="36" t="s">
        <v>107</v>
      </c>
      <c r="F19" s="36">
        <v>3</v>
      </c>
      <c r="G19" s="39">
        <v>1</v>
      </c>
      <c r="H19" s="36">
        <v>3</v>
      </c>
      <c r="I19" s="36">
        <v>1</v>
      </c>
      <c r="J19" s="38" t="s">
        <v>90</v>
      </c>
      <c r="K19" s="30" t="s">
        <v>26</v>
      </c>
      <c r="L19" s="31" t="s">
        <v>76</v>
      </c>
      <c r="M19" s="30" t="s">
        <v>15</v>
      </c>
      <c r="N19" s="36"/>
      <c r="O19" s="36">
        <v>2</v>
      </c>
      <c r="P19" s="27">
        <v>8</v>
      </c>
      <c r="Q19" s="5"/>
      <c r="R19" s="5"/>
      <c r="S19" s="5"/>
    </row>
    <row r="20" spans="1:19" ht="56.25">
      <c r="A20" s="26" t="s">
        <v>53</v>
      </c>
      <c r="B20" s="15" t="s">
        <v>42</v>
      </c>
      <c r="C20" s="27" t="s">
        <v>16</v>
      </c>
      <c r="D20" s="27" t="s">
        <v>33</v>
      </c>
      <c r="E20" s="27" t="s">
        <v>3</v>
      </c>
      <c r="F20" s="27">
        <v>3</v>
      </c>
      <c r="G20" s="35"/>
      <c r="H20" s="27">
        <v>3</v>
      </c>
      <c r="I20" s="27"/>
      <c r="J20" s="15" t="s">
        <v>78</v>
      </c>
      <c r="K20" s="28" t="s">
        <v>12</v>
      </c>
      <c r="L20" s="29" t="s">
        <v>76</v>
      </c>
      <c r="M20" s="28" t="s">
        <v>15</v>
      </c>
      <c r="N20" s="27"/>
      <c r="O20" s="27">
        <v>2</v>
      </c>
      <c r="P20" s="27">
        <v>6</v>
      </c>
      <c r="Q20" s="5"/>
      <c r="R20" s="5"/>
      <c r="S20" s="5"/>
    </row>
    <row r="21" spans="1:19" ht="56.25">
      <c r="A21" s="26"/>
      <c r="B21" s="15" t="s">
        <v>42</v>
      </c>
      <c r="C21" s="27" t="s">
        <v>16</v>
      </c>
      <c r="D21" s="27" t="s">
        <v>33</v>
      </c>
      <c r="E21" s="27" t="s">
        <v>4</v>
      </c>
      <c r="F21" s="27"/>
      <c r="G21" s="35">
        <v>2</v>
      </c>
      <c r="H21" s="27"/>
      <c r="I21" s="27">
        <v>2</v>
      </c>
      <c r="J21" s="15" t="s">
        <v>164</v>
      </c>
      <c r="K21" s="28" t="s">
        <v>52</v>
      </c>
      <c r="L21" s="40" t="s">
        <v>76</v>
      </c>
      <c r="M21" s="28" t="s">
        <v>14</v>
      </c>
      <c r="N21" s="27"/>
      <c r="O21" s="27">
        <v>2</v>
      </c>
      <c r="P21" s="27">
        <v>4</v>
      </c>
      <c r="Q21" s="5"/>
      <c r="R21" s="5"/>
      <c r="S21" s="5"/>
    </row>
    <row r="22" spans="1:19" ht="37.5">
      <c r="A22" s="26">
        <v>11</v>
      </c>
      <c r="B22" s="15" t="s">
        <v>43</v>
      </c>
      <c r="C22" s="27" t="s">
        <v>16</v>
      </c>
      <c r="D22" s="27" t="s">
        <v>33</v>
      </c>
      <c r="E22" s="27" t="s">
        <v>3</v>
      </c>
      <c r="F22" s="27">
        <v>3</v>
      </c>
      <c r="G22" s="35"/>
      <c r="H22" s="27">
        <v>3</v>
      </c>
      <c r="I22" s="27"/>
      <c r="J22" s="38" t="s">
        <v>185</v>
      </c>
      <c r="K22" s="28" t="s">
        <v>13</v>
      </c>
      <c r="L22" s="32" t="s">
        <v>83</v>
      </c>
      <c r="M22" s="28" t="s">
        <v>186</v>
      </c>
      <c r="N22" s="27"/>
      <c r="O22" s="27">
        <v>2</v>
      </c>
      <c r="P22" s="27">
        <v>6</v>
      </c>
      <c r="Q22" s="5"/>
      <c r="R22" s="5"/>
      <c r="S22" s="5"/>
    </row>
    <row r="23" spans="1:19" ht="37.5">
      <c r="A23" s="26"/>
      <c r="B23" s="15" t="s">
        <v>43</v>
      </c>
      <c r="C23" s="27" t="s">
        <v>16</v>
      </c>
      <c r="D23" s="27" t="s">
        <v>33</v>
      </c>
      <c r="E23" s="27" t="s">
        <v>4</v>
      </c>
      <c r="F23" s="27"/>
      <c r="G23" s="35">
        <v>2</v>
      </c>
      <c r="H23" s="27"/>
      <c r="I23" s="27">
        <v>2</v>
      </c>
      <c r="J23" s="15" t="s">
        <v>136</v>
      </c>
      <c r="K23" s="28" t="s">
        <v>52</v>
      </c>
      <c r="L23" s="40" t="s">
        <v>76</v>
      </c>
      <c r="M23" s="28" t="s">
        <v>18</v>
      </c>
      <c r="N23" s="27"/>
      <c r="O23" s="27">
        <v>2</v>
      </c>
      <c r="P23" s="27">
        <v>4</v>
      </c>
      <c r="Q23" s="5"/>
      <c r="R23" s="5"/>
      <c r="S23" s="5"/>
    </row>
    <row r="24" spans="1:19" ht="37.5">
      <c r="A24" s="26" t="s">
        <v>54</v>
      </c>
      <c r="B24" s="15" t="s">
        <v>44</v>
      </c>
      <c r="C24" s="27" t="s">
        <v>16</v>
      </c>
      <c r="D24" s="27" t="s">
        <v>33</v>
      </c>
      <c r="E24" s="27" t="s">
        <v>3</v>
      </c>
      <c r="F24" s="27">
        <v>3</v>
      </c>
      <c r="G24" s="35"/>
      <c r="H24" s="27">
        <v>3</v>
      </c>
      <c r="I24" s="27"/>
      <c r="J24" s="15" t="s">
        <v>45</v>
      </c>
      <c r="K24" s="28" t="s">
        <v>13</v>
      </c>
      <c r="L24" s="29" t="s">
        <v>76</v>
      </c>
      <c r="M24" s="28" t="s">
        <v>141</v>
      </c>
      <c r="N24" s="27"/>
      <c r="O24" s="27">
        <v>2</v>
      </c>
      <c r="P24" s="27">
        <v>6</v>
      </c>
      <c r="Q24" s="5"/>
      <c r="R24" s="5"/>
      <c r="S24" s="5"/>
    </row>
    <row r="25" spans="1:16" s="14" customFormat="1" ht="37.5">
      <c r="A25" s="26"/>
      <c r="B25" s="15" t="s">
        <v>44</v>
      </c>
      <c r="C25" s="27" t="s">
        <v>16</v>
      </c>
      <c r="D25" s="27" t="s">
        <v>205</v>
      </c>
      <c r="E25" s="27" t="s">
        <v>4</v>
      </c>
      <c r="F25" s="27"/>
      <c r="G25" s="35">
        <v>1</v>
      </c>
      <c r="H25" s="27"/>
      <c r="I25" s="27">
        <v>1</v>
      </c>
      <c r="J25" s="15" t="s">
        <v>164</v>
      </c>
      <c r="K25" s="28" t="s">
        <v>52</v>
      </c>
      <c r="L25" s="40" t="s">
        <v>76</v>
      </c>
      <c r="M25" s="28" t="s">
        <v>14</v>
      </c>
      <c r="N25" s="27"/>
      <c r="O25" s="27">
        <v>2</v>
      </c>
      <c r="P25" s="27">
        <v>2</v>
      </c>
    </row>
    <row r="26" spans="1:16" s="14" customFormat="1" ht="37.5">
      <c r="A26" s="26" t="s">
        <v>55</v>
      </c>
      <c r="B26" s="15" t="s">
        <v>144</v>
      </c>
      <c r="C26" s="27" t="s">
        <v>16</v>
      </c>
      <c r="D26" s="27" t="s">
        <v>33</v>
      </c>
      <c r="E26" s="27" t="s">
        <v>3</v>
      </c>
      <c r="F26" s="27">
        <v>2</v>
      </c>
      <c r="G26" s="27"/>
      <c r="H26" s="27"/>
      <c r="I26" s="27"/>
      <c r="J26" s="15" t="s">
        <v>131</v>
      </c>
      <c r="K26" s="28" t="s">
        <v>13</v>
      </c>
      <c r="L26" s="29" t="s">
        <v>192</v>
      </c>
      <c r="M26" s="28" t="s">
        <v>213</v>
      </c>
      <c r="N26" s="27"/>
      <c r="O26" s="27">
        <v>0</v>
      </c>
      <c r="P26" s="27">
        <v>0</v>
      </c>
    </row>
    <row r="27" spans="1:16" s="14" customFormat="1" ht="37.5">
      <c r="A27" s="26"/>
      <c r="B27" s="15" t="s">
        <v>144</v>
      </c>
      <c r="C27" s="27"/>
      <c r="D27" s="27" t="s">
        <v>33</v>
      </c>
      <c r="E27" s="27"/>
      <c r="F27" s="27"/>
      <c r="G27" s="27"/>
      <c r="H27" s="27">
        <v>2</v>
      </c>
      <c r="I27" s="27"/>
      <c r="J27" s="15" t="s">
        <v>206</v>
      </c>
      <c r="K27" s="28" t="s">
        <v>13</v>
      </c>
      <c r="L27" s="29" t="s">
        <v>192</v>
      </c>
      <c r="M27" s="28" t="s">
        <v>193</v>
      </c>
      <c r="N27" s="27"/>
      <c r="O27" s="27">
        <v>0</v>
      </c>
      <c r="P27" s="27">
        <v>0</v>
      </c>
    </row>
    <row r="28" spans="1:19" ht="37.5">
      <c r="A28" s="26"/>
      <c r="B28" s="15" t="s">
        <v>144</v>
      </c>
      <c r="C28" s="27" t="s">
        <v>16</v>
      </c>
      <c r="D28" s="27">
        <v>3</v>
      </c>
      <c r="E28" s="27" t="s">
        <v>4</v>
      </c>
      <c r="F28" s="27"/>
      <c r="G28" s="27">
        <v>1</v>
      </c>
      <c r="H28" s="27"/>
      <c r="I28" s="27">
        <v>1</v>
      </c>
      <c r="J28" s="15" t="s">
        <v>169</v>
      </c>
      <c r="K28" s="28" t="s">
        <v>52</v>
      </c>
      <c r="L28" s="29" t="s">
        <v>76</v>
      </c>
      <c r="M28" s="41" t="s">
        <v>14</v>
      </c>
      <c r="N28" s="27"/>
      <c r="O28" s="27">
        <v>0</v>
      </c>
      <c r="P28" s="27">
        <v>0</v>
      </c>
      <c r="Q28" s="5"/>
      <c r="R28" s="5"/>
      <c r="S28" s="5"/>
    </row>
    <row r="29" spans="1:19" ht="37.5">
      <c r="A29" s="26" t="s">
        <v>23</v>
      </c>
      <c r="B29" s="15" t="s">
        <v>46</v>
      </c>
      <c r="C29" s="27" t="s">
        <v>16</v>
      </c>
      <c r="D29" s="27" t="s">
        <v>33</v>
      </c>
      <c r="E29" s="27" t="s">
        <v>3</v>
      </c>
      <c r="F29" s="27">
        <v>3</v>
      </c>
      <c r="G29" s="35"/>
      <c r="H29" s="27">
        <v>3</v>
      </c>
      <c r="I29" s="27"/>
      <c r="J29" s="15" t="s">
        <v>172</v>
      </c>
      <c r="K29" s="28" t="s">
        <v>9</v>
      </c>
      <c r="L29" s="40" t="s">
        <v>76</v>
      </c>
      <c r="M29" s="28" t="s">
        <v>14</v>
      </c>
      <c r="N29" s="27"/>
      <c r="O29" s="27">
        <v>2</v>
      </c>
      <c r="P29" s="27">
        <v>6</v>
      </c>
      <c r="Q29" s="5"/>
      <c r="R29" s="5"/>
      <c r="S29" s="5"/>
    </row>
    <row r="30" spans="1:19" ht="37.5">
      <c r="A30" s="26" t="s">
        <v>24</v>
      </c>
      <c r="B30" s="15" t="s">
        <v>137</v>
      </c>
      <c r="C30" s="27" t="s">
        <v>17</v>
      </c>
      <c r="D30" s="27" t="s">
        <v>33</v>
      </c>
      <c r="E30" s="27" t="s">
        <v>3</v>
      </c>
      <c r="F30" s="27">
        <v>3</v>
      </c>
      <c r="G30" s="35"/>
      <c r="H30" s="27">
        <v>3</v>
      </c>
      <c r="I30" s="27"/>
      <c r="J30" s="33" t="s">
        <v>207</v>
      </c>
      <c r="K30" s="34" t="s">
        <v>13</v>
      </c>
      <c r="L30" s="32" t="s">
        <v>76</v>
      </c>
      <c r="M30" s="28" t="s">
        <v>184</v>
      </c>
      <c r="N30" s="27"/>
      <c r="O30" s="27">
        <v>2</v>
      </c>
      <c r="P30" s="27">
        <v>6</v>
      </c>
      <c r="Q30" s="5"/>
      <c r="R30" s="5"/>
      <c r="S30" s="5"/>
    </row>
    <row r="31" spans="1:19" ht="37.5">
      <c r="A31" s="26"/>
      <c r="B31" s="15" t="s">
        <v>137</v>
      </c>
      <c r="C31" s="27" t="s">
        <v>17</v>
      </c>
      <c r="D31" s="27" t="s">
        <v>33</v>
      </c>
      <c r="E31" s="27" t="s">
        <v>4</v>
      </c>
      <c r="F31" s="27"/>
      <c r="G31" s="35">
        <v>2</v>
      </c>
      <c r="H31" s="27"/>
      <c r="I31" s="27">
        <v>2</v>
      </c>
      <c r="J31" s="15" t="s">
        <v>166</v>
      </c>
      <c r="K31" s="28" t="s">
        <v>52</v>
      </c>
      <c r="L31" s="29" t="s">
        <v>76</v>
      </c>
      <c r="M31" s="28" t="s">
        <v>14</v>
      </c>
      <c r="N31" s="27"/>
      <c r="O31" s="27">
        <v>2</v>
      </c>
      <c r="P31" s="27">
        <v>4</v>
      </c>
      <c r="Q31" s="5"/>
      <c r="R31" s="5"/>
      <c r="S31" s="5"/>
    </row>
    <row r="32" spans="1:19" ht="37.5">
      <c r="A32" s="26">
        <v>16</v>
      </c>
      <c r="B32" s="15" t="s">
        <v>47</v>
      </c>
      <c r="C32" s="27" t="s">
        <v>17</v>
      </c>
      <c r="D32" s="27" t="s">
        <v>33</v>
      </c>
      <c r="E32" s="27" t="s">
        <v>3</v>
      </c>
      <c r="F32" s="27">
        <v>3</v>
      </c>
      <c r="G32" s="27"/>
      <c r="H32" s="27">
        <v>3</v>
      </c>
      <c r="I32" s="27"/>
      <c r="J32" s="15" t="s">
        <v>156</v>
      </c>
      <c r="K32" s="28" t="s">
        <v>9</v>
      </c>
      <c r="L32" s="29" t="s">
        <v>76</v>
      </c>
      <c r="M32" s="28" t="s">
        <v>157</v>
      </c>
      <c r="N32" s="27"/>
      <c r="O32" s="27">
        <v>2</v>
      </c>
      <c r="P32" s="27">
        <v>6</v>
      </c>
      <c r="Q32" s="5"/>
      <c r="R32" s="5"/>
      <c r="S32" s="5"/>
    </row>
    <row r="33" spans="1:19" ht="37.5">
      <c r="A33" s="37" t="s">
        <v>167</v>
      </c>
      <c r="B33" s="38" t="s">
        <v>48</v>
      </c>
      <c r="C33" s="36" t="s">
        <v>17</v>
      </c>
      <c r="D33" s="36" t="s">
        <v>33</v>
      </c>
      <c r="E33" s="36" t="s">
        <v>3</v>
      </c>
      <c r="F33" s="36">
        <v>3</v>
      </c>
      <c r="G33" s="36">
        <v>2</v>
      </c>
      <c r="H33" s="36">
        <v>3</v>
      </c>
      <c r="I33" s="36">
        <v>2</v>
      </c>
      <c r="J33" s="15" t="s">
        <v>208</v>
      </c>
      <c r="K33" s="30" t="s">
        <v>209</v>
      </c>
      <c r="L33" s="31" t="s">
        <v>76</v>
      </c>
      <c r="M33" s="30" t="s">
        <v>18</v>
      </c>
      <c r="N33" s="36"/>
      <c r="O33" s="36">
        <v>2</v>
      </c>
      <c r="P33" s="36">
        <v>8.4</v>
      </c>
      <c r="Q33" s="5"/>
      <c r="R33" s="5"/>
      <c r="S33" s="5"/>
    </row>
    <row r="34" spans="1:19" ht="75">
      <c r="A34" s="37">
        <v>18</v>
      </c>
      <c r="B34" s="38" t="s">
        <v>179</v>
      </c>
      <c r="C34" s="36" t="s">
        <v>17</v>
      </c>
      <c r="D34" s="36" t="s">
        <v>33</v>
      </c>
      <c r="E34" s="36" t="s">
        <v>3</v>
      </c>
      <c r="F34" s="36">
        <v>4</v>
      </c>
      <c r="G34" s="36"/>
      <c r="H34" s="36">
        <v>4</v>
      </c>
      <c r="I34" s="36"/>
      <c r="J34" s="38" t="s">
        <v>187</v>
      </c>
      <c r="K34" s="30" t="s">
        <v>12</v>
      </c>
      <c r="L34" s="31" t="s">
        <v>83</v>
      </c>
      <c r="M34" s="30" t="s">
        <v>188</v>
      </c>
      <c r="N34" s="36"/>
      <c r="O34" s="36">
        <v>2</v>
      </c>
      <c r="P34" s="36">
        <v>8</v>
      </c>
      <c r="Q34" s="13"/>
      <c r="R34" s="5"/>
      <c r="S34" s="5"/>
    </row>
    <row r="35" spans="1:19" ht="75">
      <c r="A35" s="37"/>
      <c r="B35" s="38" t="s">
        <v>179</v>
      </c>
      <c r="C35" s="36" t="s">
        <v>17</v>
      </c>
      <c r="D35" s="36" t="s">
        <v>33</v>
      </c>
      <c r="E35" s="36" t="s">
        <v>4</v>
      </c>
      <c r="F35" s="36"/>
      <c r="G35" s="36">
        <v>1</v>
      </c>
      <c r="H35" s="36"/>
      <c r="I35" s="36">
        <v>1</v>
      </c>
      <c r="J35" s="15" t="s">
        <v>136</v>
      </c>
      <c r="K35" s="28" t="s">
        <v>52</v>
      </c>
      <c r="L35" s="40" t="s">
        <v>76</v>
      </c>
      <c r="M35" s="28" t="s">
        <v>18</v>
      </c>
      <c r="N35" s="36"/>
      <c r="O35" s="36">
        <v>2</v>
      </c>
      <c r="P35" s="36">
        <v>2</v>
      </c>
      <c r="Q35" s="5"/>
      <c r="R35" s="5"/>
      <c r="S35" s="5"/>
    </row>
    <row r="36" spans="1:19" ht="37.5">
      <c r="A36" s="26" t="s">
        <v>25</v>
      </c>
      <c r="B36" s="15" t="s">
        <v>49</v>
      </c>
      <c r="C36" s="27" t="s">
        <v>17</v>
      </c>
      <c r="D36" s="27" t="s">
        <v>33</v>
      </c>
      <c r="E36" s="27" t="s">
        <v>3</v>
      </c>
      <c r="F36" s="27">
        <v>3</v>
      </c>
      <c r="G36" s="27"/>
      <c r="H36" s="27">
        <v>3</v>
      </c>
      <c r="I36" s="27"/>
      <c r="J36" s="15" t="s">
        <v>158</v>
      </c>
      <c r="K36" s="28" t="s">
        <v>9</v>
      </c>
      <c r="L36" s="40" t="s">
        <v>159</v>
      </c>
      <c r="M36" s="28" t="s">
        <v>18</v>
      </c>
      <c r="N36" s="27"/>
      <c r="O36" s="27">
        <v>2</v>
      </c>
      <c r="P36" s="27">
        <v>6</v>
      </c>
      <c r="Q36" s="5"/>
      <c r="R36" s="5"/>
      <c r="S36" s="5"/>
    </row>
    <row r="37" spans="1:19" ht="56.25">
      <c r="A37" s="26">
        <v>20</v>
      </c>
      <c r="B37" s="15" t="s">
        <v>143</v>
      </c>
      <c r="C37" s="27" t="s">
        <v>17</v>
      </c>
      <c r="D37" s="27" t="s">
        <v>33</v>
      </c>
      <c r="E37" s="27" t="s">
        <v>3</v>
      </c>
      <c r="F37" s="27">
        <v>2</v>
      </c>
      <c r="G37" s="27"/>
      <c r="H37" s="27">
        <v>2</v>
      </c>
      <c r="I37" s="27"/>
      <c r="J37" s="15" t="s">
        <v>171</v>
      </c>
      <c r="K37" s="28" t="s">
        <v>9</v>
      </c>
      <c r="L37" s="29" t="s">
        <v>76</v>
      </c>
      <c r="M37" s="28" t="s">
        <v>15</v>
      </c>
      <c r="N37" s="27"/>
      <c r="O37" s="27">
        <v>0</v>
      </c>
      <c r="P37" s="27">
        <v>0</v>
      </c>
      <c r="Q37" s="5"/>
      <c r="R37" s="5"/>
      <c r="S37" s="5"/>
    </row>
    <row r="38" spans="1:19" ht="37.5">
      <c r="A38" s="26">
        <v>21</v>
      </c>
      <c r="B38" s="15" t="s">
        <v>145</v>
      </c>
      <c r="C38" s="27" t="s">
        <v>17</v>
      </c>
      <c r="D38" s="27" t="s">
        <v>33</v>
      </c>
      <c r="E38" s="27" t="s">
        <v>3</v>
      </c>
      <c r="F38" s="27"/>
      <c r="G38" s="35"/>
      <c r="H38" s="27">
        <v>2</v>
      </c>
      <c r="I38" s="27"/>
      <c r="J38" s="38" t="s">
        <v>187</v>
      </c>
      <c r="K38" s="30" t="s">
        <v>12</v>
      </c>
      <c r="L38" s="31" t="s">
        <v>83</v>
      </c>
      <c r="M38" s="30" t="s">
        <v>188</v>
      </c>
      <c r="N38" s="27"/>
      <c r="O38" s="27">
        <v>0</v>
      </c>
      <c r="P38" s="27">
        <v>0</v>
      </c>
      <c r="Q38" s="5"/>
      <c r="R38" s="5"/>
      <c r="S38" s="5"/>
    </row>
    <row r="39" spans="1:19" ht="37.5">
      <c r="A39" s="26"/>
      <c r="B39" s="15" t="s">
        <v>145</v>
      </c>
      <c r="C39" s="27" t="s">
        <v>17</v>
      </c>
      <c r="D39" s="27" t="s">
        <v>33</v>
      </c>
      <c r="E39" s="27" t="s">
        <v>3</v>
      </c>
      <c r="F39" s="27">
        <v>2</v>
      </c>
      <c r="G39" s="35"/>
      <c r="H39" s="27"/>
      <c r="I39" s="27"/>
      <c r="J39" s="38" t="s">
        <v>189</v>
      </c>
      <c r="K39" s="30" t="s">
        <v>9</v>
      </c>
      <c r="L39" s="31" t="s">
        <v>87</v>
      </c>
      <c r="M39" s="30" t="s">
        <v>140</v>
      </c>
      <c r="N39" s="27"/>
      <c r="O39" s="27">
        <v>0</v>
      </c>
      <c r="P39" s="27">
        <v>0</v>
      </c>
      <c r="Q39" s="5"/>
      <c r="R39" s="5"/>
      <c r="S39" s="5"/>
    </row>
    <row r="40" spans="1:19" ht="18.75">
      <c r="A40" s="64" t="s">
        <v>139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"/>
      <c r="R40" s="5"/>
      <c r="S40" s="5"/>
    </row>
    <row r="41" spans="1:19" ht="75">
      <c r="A41" s="42">
        <v>1</v>
      </c>
      <c r="B41" s="15" t="s">
        <v>59</v>
      </c>
      <c r="C41" s="27" t="s">
        <v>6</v>
      </c>
      <c r="D41" s="27" t="s">
        <v>60</v>
      </c>
      <c r="E41" s="27" t="s">
        <v>3</v>
      </c>
      <c r="F41" s="27">
        <v>3</v>
      </c>
      <c r="G41" s="27"/>
      <c r="H41" s="27">
        <v>3</v>
      </c>
      <c r="I41" s="27"/>
      <c r="J41" s="15" t="s">
        <v>210</v>
      </c>
      <c r="K41" s="28" t="s">
        <v>221</v>
      </c>
      <c r="L41" s="29" t="s">
        <v>214</v>
      </c>
      <c r="M41" s="28" t="s">
        <v>211</v>
      </c>
      <c r="N41" s="27"/>
      <c r="O41" s="27">
        <v>2</v>
      </c>
      <c r="P41" s="27">
        <v>6</v>
      </c>
      <c r="Q41" s="5"/>
      <c r="R41" s="5"/>
      <c r="S41" s="5"/>
    </row>
    <row r="42" spans="1:19" ht="37.5">
      <c r="A42" s="42"/>
      <c r="B42" s="15" t="s">
        <v>59</v>
      </c>
      <c r="C42" s="27" t="s">
        <v>6</v>
      </c>
      <c r="D42" s="27" t="s">
        <v>60</v>
      </c>
      <c r="E42" s="27" t="s">
        <v>4</v>
      </c>
      <c r="F42" s="27"/>
      <c r="G42" s="27">
        <v>2</v>
      </c>
      <c r="H42" s="27"/>
      <c r="I42" s="27">
        <v>2</v>
      </c>
      <c r="J42" s="15" t="s">
        <v>170</v>
      </c>
      <c r="K42" s="28" t="s">
        <v>52</v>
      </c>
      <c r="L42" s="29" t="s">
        <v>76</v>
      </c>
      <c r="M42" s="30" t="s">
        <v>14</v>
      </c>
      <c r="N42" s="27"/>
      <c r="O42" s="27">
        <v>2</v>
      </c>
      <c r="P42" s="27">
        <v>4</v>
      </c>
      <c r="Q42" s="5"/>
      <c r="R42" s="5"/>
      <c r="S42" s="5"/>
    </row>
    <row r="43" spans="1:19" ht="37.5">
      <c r="A43" s="26">
        <v>2</v>
      </c>
      <c r="B43" s="15" t="s">
        <v>61</v>
      </c>
      <c r="C43" s="27" t="s">
        <v>6</v>
      </c>
      <c r="D43" s="27" t="s">
        <v>60</v>
      </c>
      <c r="E43" s="27" t="s">
        <v>3</v>
      </c>
      <c r="F43" s="27">
        <v>3</v>
      </c>
      <c r="G43" s="27"/>
      <c r="H43" s="27">
        <v>3</v>
      </c>
      <c r="I43" s="27"/>
      <c r="J43" s="15" t="s">
        <v>135</v>
      </c>
      <c r="K43" s="28" t="s">
        <v>12</v>
      </c>
      <c r="L43" s="29" t="s">
        <v>76</v>
      </c>
      <c r="M43" s="28" t="s">
        <v>14</v>
      </c>
      <c r="N43" s="27"/>
      <c r="O43" s="27">
        <v>2</v>
      </c>
      <c r="P43" s="27">
        <v>6</v>
      </c>
      <c r="Q43" s="5"/>
      <c r="R43" s="5"/>
      <c r="S43" s="5"/>
    </row>
    <row r="44" spans="1:19" ht="37.5">
      <c r="A44" s="26">
        <v>3</v>
      </c>
      <c r="B44" s="15" t="s">
        <v>62</v>
      </c>
      <c r="C44" s="27" t="s">
        <v>6</v>
      </c>
      <c r="D44" s="27" t="s">
        <v>60</v>
      </c>
      <c r="E44" s="27" t="s">
        <v>3</v>
      </c>
      <c r="F44" s="27">
        <v>3</v>
      </c>
      <c r="G44" s="27"/>
      <c r="H44" s="27">
        <v>3</v>
      </c>
      <c r="I44" s="27"/>
      <c r="J44" s="38" t="s">
        <v>190</v>
      </c>
      <c r="K44" s="28" t="s">
        <v>9</v>
      </c>
      <c r="L44" s="32" t="s">
        <v>83</v>
      </c>
      <c r="M44" s="28" t="s">
        <v>188</v>
      </c>
      <c r="N44" s="27"/>
      <c r="O44" s="27">
        <v>2</v>
      </c>
      <c r="P44" s="27">
        <v>6</v>
      </c>
      <c r="Q44" s="5"/>
      <c r="R44" s="5"/>
      <c r="S44" s="5"/>
    </row>
    <row r="45" spans="1:19" ht="37.5">
      <c r="A45" s="26">
        <v>4</v>
      </c>
      <c r="B45" s="15" t="s">
        <v>146</v>
      </c>
      <c r="C45" s="27" t="s">
        <v>6</v>
      </c>
      <c r="D45" s="27" t="s">
        <v>60</v>
      </c>
      <c r="E45" s="27" t="s">
        <v>3</v>
      </c>
      <c r="F45" s="27"/>
      <c r="G45" s="27"/>
      <c r="H45" s="27">
        <v>3</v>
      </c>
      <c r="I45" s="27"/>
      <c r="J45" s="15" t="s">
        <v>148</v>
      </c>
      <c r="K45" s="28" t="s">
        <v>12</v>
      </c>
      <c r="L45" s="29" t="s">
        <v>87</v>
      </c>
      <c r="M45" s="28" t="s">
        <v>140</v>
      </c>
      <c r="N45" s="27"/>
      <c r="O45" s="27">
        <v>1</v>
      </c>
      <c r="P45" s="27">
        <v>3</v>
      </c>
      <c r="Q45" s="5"/>
      <c r="R45" s="5"/>
      <c r="S45" s="5"/>
    </row>
    <row r="46" spans="1:19" ht="37.5">
      <c r="A46" s="26"/>
      <c r="B46" s="15" t="s">
        <v>146</v>
      </c>
      <c r="C46" s="27" t="s">
        <v>6</v>
      </c>
      <c r="D46" s="27" t="s">
        <v>60</v>
      </c>
      <c r="E46" s="27" t="s">
        <v>3</v>
      </c>
      <c r="F46" s="27">
        <v>3</v>
      </c>
      <c r="G46" s="27"/>
      <c r="H46" s="27"/>
      <c r="I46" s="27"/>
      <c r="J46" s="15" t="s">
        <v>165</v>
      </c>
      <c r="K46" s="28" t="s">
        <v>9</v>
      </c>
      <c r="L46" s="29" t="s">
        <v>87</v>
      </c>
      <c r="M46" s="28" t="s">
        <v>140</v>
      </c>
      <c r="N46" s="27"/>
      <c r="O46" s="27">
        <v>1</v>
      </c>
      <c r="P46" s="27">
        <v>3</v>
      </c>
      <c r="Q46" s="7"/>
      <c r="R46" s="5"/>
      <c r="S46" s="5"/>
    </row>
    <row r="47" spans="1:24" ht="37.5">
      <c r="A47" s="26">
        <v>5</v>
      </c>
      <c r="B47" s="15" t="s">
        <v>63</v>
      </c>
      <c r="C47" s="27" t="s">
        <v>6</v>
      </c>
      <c r="D47" s="27" t="s">
        <v>60</v>
      </c>
      <c r="E47" s="27" t="s">
        <v>3</v>
      </c>
      <c r="F47" s="27">
        <v>3</v>
      </c>
      <c r="G47" s="27">
        <v>1</v>
      </c>
      <c r="H47" s="27">
        <v>3</v>
      </c>
      <c r="I47" s="27">
        <v>1</v>
      </c>
      <c r="J47" s="15" t="s">
        <v>90</v>
      </c>
      <c r="K47" s="28" t="s">
        <v>26</v>
      </c>
      <c r="L47" s="29" t="s">
        <v>76</v>
      </c>
      <c r="M47" s="28" t="s">
        <v>15</v>
      </c>
      <c r="N47" s="27"/>
      <c r="O47" s="27">
        <v>2</v>
      </c>
      <c r="P47" s="27">
        <v>8</v>
      </c>
      <c r="Q47" s="5"/>
      <c r="R47" s="7"/>
      <c r="S47" s="7"/>
      <c r="T47" s="7"/>
      <c r="U47" s="7"/>
      <c r="V47" s="7"/>
      <c r="W47" s="7"/>
      <c r="X47" s="7"/>
    </row>
    <row r="48" spans="1:19" ht="37.5">
      <c r="A48" s="26">
        <v>6</v>
      </c>
      <c r="B48" s="15" t="s">
        <v>64</v>
      </c>
      <c r="C48" s="27" t="s">
        <v>7</v>
      </c>
      <c r="D48" s="27" t="s">
        <v>60</v>
      </c>
      <c r="E48" s="27" t="s">
        <v>3</v>
      </c>
      <c r="F48" s="27">
        <v>3</v>
      </c>
      <c r="G48" s="27"/>
      <c r="H48" s="27">
        <v>3</v>
      </c>
      <c r="I48" s="27"/>
      <c r="J48" s="15" t="s">
        <v>51</v>
      </c>
      <c r="K48" s="28" t="s">
        <v>13</v>
      </c>
      <c r="L48" s="29" t="s">
        <v>76</v>
      </c>
      <c r="M48" s="28" t="s">
        <v>14</v>
      </c>
      <c r="N48" s="27"/>
      <c r="O48" s="27">
        <v>2</v>
      </c>
      <c r="P48" s="27">
        <v>6</v>
      </c>
      <c r="Q48" s="5"/>
      <c r="R48" s="5"/>
      <c r="S48" s="5"/>
    </row>
    <row r="49" spans="1:19" ht="37.5">
      <c r="A49" s="26">
        <v>7</v>
      </c>
      <c r="B49" s="15" t="s">
        <v>65</v>
      </c>
      <c r="C49" s="27" t="s">
        <v>7</v>
      </c>
      <c r="D49" s="27" t="s">
        <v>60</v>
      </c>
      <c r="E49" s="27" t="s">
        <v>3</v>
      </c>
      <c r="F49" s="27">
        <v>3</v>
      </c>
      <c r="G49" s="27"/>
      <c r="H49" s="27">
        <v>3</v>
      </c>
      <c r="I49" s="27"/>
      <c r="J49" s="15" t="s">
        <v>171</v>
      </c>
      <c r="K49" s="28" t="s">
        <v>9</v>
      </c>
      <c r="L49" s="29" t="s">
        <v>76</v>
      </c>
      <c r="M49" s="28" t="s">
        <v>15</v>
      </c>
      <c r="N49" s="27"/>
      <c r="O49" s="27">
        <v>2</v>
      </c>
      <c r="P49" s="27">
        <v>6</v>
      </c>
      <c r="Q49" s="5"/>
      <c r="R49" s="5"/>
      <c r="S49" s="5"/>
    </row>
    <row r="50" spans="1:19" ht="57.75" customHeight="1">
      <c r="A50" s="26">
        <v>8</v>
      </c>
      <c r="B50" s="15" t="s">
        <v>66</v>
      </c>
      <c r="C50" s="27" t="s">
        <v>7</v>
      </c>
      <c r="D50" s="27" t="s">
        <v>60</v>
      </c>
      <c r="E50" s="27" t="s">
        <v>3</v>
      </c>
      <c r="F50" s="27">
        <v>4</v>
      </c>
      <c r="G50" s="35"/>
      <c r="H50" s="27">
        <v>4</v>
      </c>
      <c r="I50" s="27"/>
      <c r="J50" s="38" t="s">
        <v>106</v>
      </c>
      <c r="K50" s="28" t="s">
        <v>12</v>
      </c>
      <c r="L50" s="31" t="s">
        <v>76</v>
      </c>
      <c r="M50" s="28" t="s">
        <v>14</v>
      </c>
      <c r="N50" s="27"/>
      <c r="O50" s="27">
        <v>2</v>
      </c>
      <c r="P50" s="27">
        <v>8</v>
      </c>
      <c r="Q50" s="5"/>
      <c r="R50" s="5"/>
      <c r="S50" s="5"/>
    </row>
    <row r="51" spans="1:19" ht="56.25">
      <c r="A51" s="26">
        <v>9</v>
      </c>
      <c r="B51" s="15" t="s">
        <v>183</v>
      </c>
      <c r="C51" s="27" t="s">
        <v>7</v>
      </c>
      <c r="D51" s="27" t="s">
        <v>60</v>
      </c>
      <c r="E51" s="27" t="s">
        <v>3</v>
      </c>
      <c r="F51" s="27">
        <v>3</v>
      </c>
      <c r="G51" s="27"/>
      <c r="H51" s="27">
        <v>3</v>
      </c>
      <c r="I51" s="27"/>
      <c r="J51" s="15" t="s">
        <v>172</v>
      </c>
      <c r="K51" s="28" t="s">
        <v>9</v>
      </c>
      <c r="L51" s="29" t="s">
        <v>76</v>
      </c>
      <c r="M51" s="28" t="s">
        <v>14</v>
      </c>
      <c r="N51" s="27"/>
      <c r="O51" s="27">
        <v>2</v>
      </c>
      <c r="P51" s="27">
        <v>6</v>
      </c>
      <c r="Q51" s="5"/>
      <c r="R51" s="5"/>
      <c r="S51" s="5"/>
    </row>
    <row r="52" spans="1:19" ht="56.25">
      <c r="A52" s="26">
        <v>10</v>
      </c>
      <c r="B52" s="15" t="s">
        <v>67</v>
      </c>
      <c r="C52" s="27" t="s">
        <v>16</v>
      </c>
      <c r="D52" s="27" t="s">
        <v>60</v>
      </c>
      <c r="E52" s="27" t="s">
        <v>3</v>
      </c>
      <c r="F52" s="27">
        <v>3</v>
      </c>
      <c r="G52" s="35"/>
      <c r="H52" s="27">
        <v>3</v>
      </c>
      <c r="I52" s="27"/>
      <c r="J52" s="15" t="s">
        <v>78</v>
      </c>
      <c r="K52" s="28" t="s">
        <v>12</v>
      </c>
      <c r="L52" s="29" t="s">
        <v>76</v>
      </c>
      <c r="M52" s="28" t="s">
        <v>79</v>
      </c>
      <c r="N52" s="27"/>
      <c r="O52" s="27">
        <v>2</v>
      </c>
      <c r="P52" s="27">
        <v>6</v>
      </c>
      <c r="Q52" s="5"/>
      <c r="R52" s="5"/>
      <c r="S52" s="5"/>
    </row>
    <row r="53" spans="1:19" ht="37.5">
      <c r="A53" s="26">
        <v>11</v>
      </c>
      <c r="B53" s="15" t="s">
        <v>68</v>
      </c>
      <c r="C53" s="27" t="s">
        <v>16</v>
      </c>
      <c r="D53" s="27" t="s">
        <v>60</v>
      </c>
      <c r="E53" s="27" t="s">
        <v>3</v>
      </c>
      <c r="F53" s="27">
        <v>3</v>
      </c>
      <c r="G53" s="35"/>
      <c r="H53" s="27">
        <v>3</v>
      </c>
      <c r="I53" s="27"/>
      <c r="J53" s="38" t="s">
        <v>185</v>
      </c>
      <c r="K53" s="28" t="s">
        <v>13</v>
      </c>
      <c r="L53" s="32" t="s">
        <v>83</v>
      </c>
      <c r="M53" s="28" t="s">
        <v>186</v>
      </c>
      <c r="N53" s="27"/>
      <c r="O53" s="27">
        <v>2</v>
      </c>
      <c r="P53" s="27">
        <v>6</v>
      </c>
      <c r="Q53" s="5"/>
      <c r="R53" s="5"/>
      <c r="S53" s="5"/>
    </row>
    <row r="54" spans="1:19" ht="37.5">
      <c r="A54" s="26">
        <v>12</v>
      </c>
      <c r="B54" s="15" t="s">
        <v>69</v>
      </c>
      <c r="C54" s="27" t="s">
        <v>16</v>
      </c>
      <c r="D54" s="27" t="s">
        <v>60</v>
      </c>
      <c r="E54" s="27" t="s">
        <v>3</v>
      </c>
      <c r="F54" s="27">
        <v>3</v>
      </c>
      <c r="G54" s="27"/>
      <c r="H54" s="27">
        <v>3</v>
      </c>
      <c r="I54" s="27"/>
      <c r="J54" s="15" t="s">
        <v>80</v>
      </c>
      <c r="K54" s="28" t="s">
        <v>13</v>
      </c>
      <c r="L54" s="40" t="s">
        <v>77</v>
      </c>
      <c r="M54" s="28" t="s">
        <v>81</v>
      </c>
      <c r="N54" s="27"/>
      <c r="O54" s="27">
        <v>2</v>
      </c>
      <c r="P54" s="27">
        <v>6</v>
      </c>
      <c r="Q54" s="5"/>
      <c r="R54" s="5"/>
      <c r="S54" s="5"/>
    </row>
    <row r="55" spans="1:19" ht="61.5" customHeight="1">
      <c r="A55" s="26"/>
      <c r="B55" s="15" t="s">
        <v>69</v>
      </c>
      <c r="C55" s="27" t="s">
        <v>16</v>
      </c>
      <c r="D55" s="27" t="s">
        <v>60</v>
      </c>
      <c r="E55" s="27" t="s">
        <v>3</v>
      </c>
      <c r="F55" s="27"/>
      <c r="G55" s="27">
        <v>1</v>
      </c>
      <c r="H55" s="27"/>
      <c r="I55" s="27">
        <v>1</v>
      </c>
      <c r="J55" s="15" t="s">
        <v>164</v>
      </c>
      <c r="K55" s="28" t="s">
        <v>52</v>
      </c>
      <c r="L55" s="40" t="s">
        <v>76</v>
      </c>
      <c r="M55" s="28" t="s">
        <v>14</v>
      </c>
      <c r="N55" s="27"/>
      <c r="O55" s="27">
        <v>2</v>
      </c>
      <c r="P55" s="27">
        <v>2</v>
      </c>
      <c r="Q55" s="5"/>
      <c r="R55" s="5"/>
      <c r="S55" s="5"/>
    </row>
    <row r="56" spans="1:19" ht="57.75" customHeight="1">
      <c r="A56" s="26">
        <v>13</v>
      </c>
      <c r="B56" s="15" t="s">
        <v>70</v>
      </c>
      <c r="C56" s="27" t="s">
        <v>16</v>
      </c>
      <c r="D56" s="27" t="s">
        <v>60</v>
      </c>
      <c r="E56" s="27" t="s">
        <v>3</v>
      </c>
      <c r="F56" s="27">
        <v>4</v>
      </c>
      <c r="G56" s="35"/>
      <c r="H56" s="27"/>
      <c r="I56" s="27"/>
      <c r="J56" s="38" t="s">
        <v>189</v>
      </c>
      <c r="K56" s="30" t="s">
        <v>9</v>
      </c>
      <c r="L56" s="31" t="s">
        <v>87</v>
      </c>
      <c r="M56" s="30" t="s">
        <v>140</v>
      </c>
      <c r="N56" s="27"/>
      <c r="O56" s="27">
        <v>1</v>
      </c>
      <c r="P56" s="27">
        <v>4</v>
      </c>
      <c r="Q56" s="5"/>
      <c r="R56" s="5"/>
      <c r="S56" s="5"/>
    </row>
    <row r="57" spans="1:19" ht="37.5">
      <c r="A57" s="26"/>
      <c r="B57" s="15" t="s">
        <v>70</v>
      </c>
      <c r="C57" s="27" t="s">
        <v>16</v>
      </c>
      <c r="D57" s="27" t="s">
        <v>60</v>
      </c>
      <c r="E57" s="27" t="s">
        <v>3</v>
      </c>
      <c r="F57" s="27"/>
      <c r="G57" s="35"/>
      <c r="H57" s="27">
        <v>4</v>
      </c>
      <c r="I57" s="27"/>
      <c r="J57" s="38" t="s">
        <v>191</v>
      </c>
      <c r="K57" s="30" t="s">
        <v>12</v>
      </c>
      <c r="L57" s="31" t="s">
        <v>192</v>
      </c>
      <c r="M57" s="30" t="s">
        <v>193</v>
      </c>
      <c r="N57" s="27"/>
      <c r="O57" s="27">
        <v>1</v>
      </c>
      <c r="P57" s="27">
        <v>4</v>
      </c>
      <c r="Q57" s="5"/>
      <c r="R57" s="5"/>
      <c r="S57" s="5"/>
    </row>
    <row r="58" spans="1:19" ht="37.5">
      <c r="A58" s="26"/>
      <c r="B58" s="15" t="s">
        <v>70</v>
      </c>
      <c r="C58" s="27" t="s">
        <v>16</v>
      </c>
      <c r="D58" s="27" t="s">
        <v>60</v>
      </c>
      <c r="E58" s="27" t="s">
        <v>4</v>
      </c>
      <c r="F58" s="27"/>
      <c r="G58" s="35">
        <v>2</v>
      </c>
      <c r="H58" s="27"/>
      <c r="I58" s="27">
        <v>2</v>
      </c>
      <c r="J58" s="15" t="s">
        <v>136</v>
      </c>
      <c r="K58" s="28" t="s">
        <v>52</v>
      </c>
      <c r="L58" s="40" t="s">
        <v>76</v>
      </c>
      <c r="M58" s="28" t="s">
        <v>18</v>
      </c>
      <c r="N58" s="27"/>
      <c r="O58" s="27">
        <v>2</v>
      </c>
      <c r="P58" s="27">
        <v>4</v>
      </c>
      <c r="Q58" s="5"/>
      <c r="R58" s="5"/>
      <c r="S58" s="5"/>
    </row>
    <row r="59" spans="1:19" ht="37.5">
      <c r="A59" s="26">
        <v>14</v>
      </c>
      <c r="B59" s="15" t="s">
        <v>71</v>
      </c>
      <c r="C59" s="27" t="s">
        <v>16</v>
      </c>
      <c r="D59" s="27" t="s">
        <v>60</v>
      </c>
      <c r="E59" s="27" t="s">
        <v>3</v>
      </c>
      <c r="F59" s="27">
        <v>3</v>
      </c>
      <c r="G59" s="27"/>
      <c r="H59" s="27">
        <v>3</v>
      </c>
      <c r="I59" s="27"/>
      <c r="J59" s="15" t="s">
        <v>158</v>
      </c>
      <c r="K59" s="28" t="s">
        <v>9</v>
      </c>
      <c r="L59" s="40" t="s">
        <v>159</v>
      </c>
      <c r="M59" s="28" t="s">
        <v>18</v>
      </c>
      <c r="N59" s="27"/>
      <c r="O59" s="27">
        <v>2</v>
      </c>
      <c r="P59" s="27">
        <v>6</v>
      </c>
      <c r="Q59" s="5"/>
      <c r="R59" s="5"/>
      <c r="S59" s="5"/>
    </row>
    <row r="60" spans="1:19" ht="37.5">
      <c r="A60" s="26">
        <v>15</v>
      </c>
      <c r="B60" s="15" t="s">
        <v>138</v>
      </c>
      <c r="C60" s="27" t="s">
        <v>17</v>
      </c>
      <c r="D60" s="27" t="s">
        <v>60</v>
      </c>
      <c r="E60" s="27" t="s">
        <v>3</v>
      </c>
      <c r="F60" s="27">
        <v>3</v>
      </c>
      <c r="G60" s="27"/>
      <c r="H60" s="27">
        <v>3</v>
      </c>
      <c r="I60" s="27"/>
      <c r="J60" s="33" t="s">
        <v>207</v>
      </c>
      <c r="K60" s="34" t="s">
        <v>13</v>
      </c>
      <c r="L60" s="32" t="s">
        <v>76</v>
      </c>
      <c r="M60" s="28" t="s">
        <v>184</v>
      </c>
      <c r="N60" s="27"/>
      <c r="O60" s="27">
        <v>2</v>
      </c>
      <c r="P60" s="27">
        <v>6</v>
      </c>
      <c r="Q60" s="5"/>
      <c r="R60" s="5"/>
      <c r="S60" s="5"/>
    </row>
    <row r="61" spans="1:19" ht="40.5" customHeight="1">
      <c r="A61" s="26"/>
      <c r="B61" s="15" t="s">
        <v>138</v>
      </c>
      <c r="C61" s="27" t="s">
        <v>17</v>
      </c>
      <c r="D61" s="27" t="s">
        <v>60</v>
      </c>
      <c r="E61" s="27" t="s">
        <v>4</v>
      </c>
      <c r="F61" s="27"/>
      <c r="G61" s="27">
        <v>2</v>
      </c>
      <c r="H61" s="27"/>
      <c r="I61" s="27">
        <v>2</v>
      </c>
      <c r="J61" s="15" t="s">
        <v>166</v>
      </c>
      <c r="K61" s="28" t="s">
        <v>52</v>
      </c>
      <c r="L61" s="29" t="s">
        <v>76</v>
      </c>
      <c r="M61" s="28" t="s">
        <v>14</v>
      </c>
      <c r="N61" s="27"/>
      <c r="O61" s="27">
        <v>2</v>
      </c>
      <c r="P61" s="27">
        <v>4</v>
      </c>
      <c r="Q61" s="5"/>
      <c r="R61" s="5"/>
      <c r="S61" s="5"/>
    </row>
    <row r="62" spans="1:19" ht="37.5">
      <c r="A62" s="26">
        <v>16</v>
      </c>
      <c r="B62" s="15" t="s">
        <v>72</v>
      </c>
      <c r="C62" s="27" t="s">
        <v>17</v>
      </c>
      <c r="D62" s="27" t="s">
        <v>60</v>
      </c>
      <c r="E62" s="27" t="s">
        <v>3</v>
      </c>
      <c r="F62" s="27">
        <v>3</v>
      </c>
      <c r="G62" s="27"/>
      <c r="H62" s="27">
        <v>3</v>
      </c>
      <c r="I62" s="27"/>
      <c r="J62" s="15" t="s">
        <v>160</v>
      </c>
      <c r="K62" s="28" t="s">
        <v>9</v>
      </c>
      <c r="L62" s="29" t="s">
        <v>76</v>
      </c>
      <c r="M62" s="28" t="s">
        <v>18</v>
      </c>
      <c r="N62" s="27"/>
      <c r="O62" s="27">
        <v>2</v>
      </c>
      <c r="P62" s="27">
        <v>6</v>
      </c>
      <c r="Q62" s="5"/>
      <c r="R62" s="5"/>
      <c r="S62" s="5"/>
    </row>
    <row r="63" spans="1:19" ht="37.5">
      <c r="A63" s="26">
        <v>17</v>
      </c>
      <c r="B63" s="15" t="s">
        <v>73</v>
      </c>
      <c r="C63" s="27" t="s">
        <v>17</v>
      </c>
      <c r="D63" s="27" t="s">
        <v>60</v>
      </c>
      <c r="E63" s="27" t="s">
        <v>3</v>
      </c>
      <c r="F63" s="27">
        <v>3</v>
      </c>
      <c r="G63" s="27"/>
      <c r="H63" s="27">
        <v>3</v>
      </c>
      <c r="I63" s="27"/>
      <c r="J63" s="15" t="s">
        <v>92</v>
      </c>
      <c r="K63" s="28" t="s">
        <v>12</v>
      </c>
      <c r="L63" s="32" t="s">
        <v>76</v>
      </c>
      <c r="M63" s="28" t="s">
        <v>18</v>
      </c>
      <c r="N63" s="27"/>
      <c r="O63" s="27">
        <v>2</v>
      </c>
      <c r="P63" s="27">
        <v>6</v>
      </c>
      <c r="Q63" s="5"/>
      <c r="R63" s="5"/>
      <c r="S63" s="5"/>
    </row>
    <row r="64" spans="1:19" ht="56.25">
      <c r="A64" s="26">
        <v>18</v>
      </c>
      <c r="B64" s="15" t="s">
        <v>74</v>
      </c>
      <c r="C64" s="27" t="s">
        <v>17</v>
      </c>
      <c r="D64" s="27" t="s">
        <v>60</v>
      </c>
      <c r="E64" s="27" t="s">
        <v>107</v>
      </c>
      <c r="F64" s="27">
        <v>3</v>
      </c>
      <c r="G64" s="27">
        <v>2</v>
      </c>
      <c r="H64" s="27">
        <v>3</v>
      </c>
      <c r="I64" s="27">
        <v>2</v>
      </c>
      <c r="J64" s="15" t="s">
        <v>194</v>
      </c>
      <c r="K64" s="28" t="s">
        <v>12</v>
      </c>
      <c r="L64" s="32" t="s">
        <v>76</v>
      </c>
      <c r="M64" s="28" t="s">
        <v>14</v>
      </c>
      <c r="N64" s="27"/>
      <c r="O64" s="27">
        <v>2</v>
      </c>
      <c r="P64" s="27">
        <v>8.4</v>
      </c>
      <c r="Q64" s="5"/>
      <c r="R64" s="5"/>
      <c r="S64" s="5"/>
    </row>
    <row r="65" spans="1:19" ht="37.5">
      <c r="A65" s="26">
        <v>19</v>
      </c>
      <c r="B65" s="15" t="s">
        <v>75</v>
      </c>
      <c r="C65" s="27" t="s">
        <v>17</v>
      </c>
      <c r="D65" s="27" t="s">
        <v>60</v>
      </c>
      <c r="E65" s="27" t="s">
        <v>3</v>
      </c>
      <c r="F65" s="27">
        <v>2</v>
      </c>
      <c r="G65" s="35"/>
      <c r="H65" s="27">
        <v>2</v>
      </c>
      <c r="I65" s="27"/>
      <c r="J65" s="15" t="s">
        <v>45</v>
      </c>
      <c r="K65" s="28" t="s">
        <v>13</v>
      </c>
      <c r="L65" s="29" t="s">
        <v>76</v>
      </c>
      <c r="M65" s="28" t="s">
        <v>141</v>
      </c>
      <c r="N65" s="27"/>
      <c r="O65" s="27">
        <v>2</v>
      </c>
      <c r="P65" s="27">
        <v>4</v>
      </c>
      <c r="Q65" s="5"/>
      <c r="R65" s="5"/>
      <c r="S65" s="5"/>
    </row>
    <row r="66" spans="1:19" ht="37.5">
      <c r="A66" s="26"/>
      <c r="B66" s="15" t="s">
        <v>75</v>
      </c>
      <c r="C66" s="27" t="s">
        <v>17</v>
      </c>
      <c r="D66" s="27" t="s">
        <v>60</v>
      </c>
      <c r="E66" s="27" t="s">
        <v>3</v>
      </c>
      <c r="F66" s="27"/>
      <c r="G66" s="35">
        <v>1</v>
      </c>
      <c r="H66" s="27"/>
      <c r="I66" s="27">
        <v>1</v>
      </c>
      <c r="J66" s="15" t="s">
        <v>164</v>
      </c>
      <c r="K66" s="28" t="s">
        <v>52</v>
      </c>
      <c r="L66" s="40" t="s">
        <v>76</v>
      </c>
      <c r="M66" s="28" t="s">
        <v>14</v>
      </c>
      <c r="N66" s="27"/>
      <c r="O66" s="27">
        <v>2</v>
      </c>
      <c r="P66" s="27">
        <v>2</v>
      </c>
      <c r="Q66" s="5"/>
      <c r="R66" s="5"/>
      <c r="S66" s="5"/>
    </row>
    <row r="67" spans="1:19" ht="18.75">
      <c r="A67" s="66" t="s">
        <v>204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5"/>
      <c r="R67" s="5"/>
      <c r="S67" s="5"/>
    </row>
    <row r="68" spans="1:19" ht="150">
      <c r="A68" s="16" t="s">
        <v>0</v>
      </c>
      <c r="B68" s="45" t="s">
        <v>2</v>
      </c>
      <c r="C68" s="17" t="s">
        <v>8</v>
      </c>
      <c r="D68" s="18" t="s">
        <v>31</v>
      </c>
      <c r="E68" s="18" t="s">
        <v>57</v>
      </c>
      <c r="F68" s="19" t="s">
        <v>32</v>
      </c>
      <c r="G68" s="20"/>
      <c r="H68" s="19" t="s">
        <v>28</v>
      </c>
      <c r="I68" s="20"/>
      <c r="J68" s="50" t="s">
        <v>29</v>
      </c>
      <c r="K68" s="18" t="s">
        <v>5</v>
      </c>
      <c r="L68" s="18" t="s">
        <v>10</v>
      </c>
      <c r="M68" s="17" t="s">
        <v>30</v>
      </c>
      <c r="N68" s="51" t="s">
        <v>84</v>
      </c>
      <c r="O68" s="21" t="s">
        <v>85</v>
      </c>
      <c r="P68" s="21" t="s">
        <v>86</v>
      </c>
      <c r="Q68" s="5"/>
      <c r="R68" s="5"/>
      <c r="S68" s="5"/>
    </row>
    <row r="69" spans="1:19" ht="37.5">
      <c r="A69" s="22" t="s">
        <v>1</v>
      </c>
      <c r="B69" s="46"/>
      <c r="C69" s="23"/>
      <c r="D69" s="22" t="s">
        <v>11</v>
      </c>
      <c r="E69" s="22"/>
      <c r="F69" s="22" t="s">
        <v>3</v>
      </c>
      <c r="G69" s="22" t="s">
        <v>4</v>
      </c>
      <c r="H69" s="22" t="s">
        <v>3</v>
      </c>
      <c r="I69" s="22" t="s">
        <v>4</v>
      </c>
      <c r="J69" s="46"/>
      <c r="K69" s="24"/>
      <c r="L69" s="25"/>
      <c r="M69" s="22"/>
      <c r="N69" s="51"/>
      <c r="O69" s="21"/>
      <c r="P69" s="21"/>
      <c r="Q69" s="13"/>
      <c r="R69" s="5"/>
      <c r="S69" s="5"/>
    </row>
    <row r="70" spans="1:19" ht="56.25">
      <c r="A70" s="26">
        <v>1</v>
      </c>
      <c r="B70" s="15" t="s">
        <v>215</v>
      </c>
      <c r="C70" s="27" t="s">
        <v>6</v>
      </c>
      <c r="D70" s="27" t="s">
        <v>33</v>
      </c>
      <c r="E70" s="27" t="s">
        <v>3</v>
      </c>
      <c r="F70" s="27">
        <v>3</v>
      </c>
      <c r="G70" s="27"/>
      <c r="H70" s="27">
        <v>3</v>
      </c>
      <c r="I70" s="27"/>
      <c r="J70" s="15" t="s">
        <v>130</v>
      </c>
      <c r="K70" s="28" t="s">
        <v>91</v>
      </c>
      <c r="L70" s="29" t="s">
        <v>192</v>
      </c>
      <c r="M70" s="28" t="s">
        <v>216</v>
      </c>
      <c r="N70" s="27"/>
      <c r="O70" s="27">
        <v>2</v>
      </c>
      <c r="P70" s="27">
        <v>6</v>
      </c>
      <c r="Q70" s="5"/>
      <c r="R70" s="5"/>
      <c r="S70" s="5"/>
    </row>
    <row r="71" spans="1:19" ht="18.75">
      <c r="A71" s="52" t="s">
        <v>132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28"/>
      <c r="N71" s="27"/>
      <c r="O71" s="27"/>
      <c r="P71" s="27"/>
      <c r="Q71" s="5"/>
      <c r="R71" s="5"/>
      <c r="S71" s="5"/>
    </row>
    <row r="72" spans="1:19" ht="37.5">
      <c r="A72" s="26">
        <v>1</v>
      </c>
      <c r="B72" s="15" t="s">
        <v>93</v>
      </c>
      <c r="C72" s="27" t="s">
        <v>6</v>
      </c>
      <c r="D72" s="27" t="s">
        <v>33</v>
      </c>
      <c r="E72" s="27" t="s">
        <v>3</v>
      </c>
      <c r="F72" s="27">
        <v>3</v>
      </c>
      <c r="G72" s="27"/>
      <c r="H72" s="27">
        <v>3</v>
      </c>
      <c r="I72" s="27"/>
      <c r="J72" s="15" t="s">
        <v>51</v>
      </c>
      <c r="K72" s="28" t="s">
        <v>91</v>
      </c>
      <c r="L72" s="29" t="s">
        <v>76</v>
      </c>
      <c r="M72" s="28" t="s">
        <v>14</v>
      </c>
      <c r="N72" s="27"/>
      <c r="O72" s="27">
        <v>2</v>
      </c>
      <c r="P72" s="27">
        <v>6</v>
      </c>
      <c r="Q72" s="5"/>
      <c r="R72" s="5"/>
      <c r="S72" s="5"/>
    </row>
    <row r="73" spans="1:19" ht="18.75">
      <c r="A73" s="55" t="s">
        <v>94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28"/>
      <c r="N73" s="27"/>
      <c r="O73" s="27"/>
      <c r="P73" s="27"/>
      <c r="Q73" s="5"/>
      <c r="R73" s="5"/>
      <c r="S73" s="5"/>
    </row>
    <row r="74" spans="1:19" ht="37.5">
      <c r="A74" s="26" t="s">
        <v>95</v>
      </c>
      <c r="B74" s="15" t="s">
        <v>142</v>
      </c>
      <c r="C74" s="27" t="s">
        <v>6</v>
      </c>
      <c r="D74" s="27" t="s">
        <v>11</v>
      </c>
      <c r="E74" s="27" t="s">
        <v>3</v>
      </c>
      <c r="F74" s="27">
        <v>3</v>
      </c>
      <c r="G74" s="27"/>
      <c r="H74" s="27">
        <v>3</v>
      </c>
      <c r="I74" s="27"/>
      <c r="J74" s="15" t="s">
        <v>130</v>
      </c>
      <c r="K74" s="28" t="s">
        <v>91</v>
      </c>
      <c r="L74" s="29" t="s">
        <v>192</v>
      </c>
      <c r="M74" s="28" t="s">
        <v>216</v>
      </c>
      <c r="N74" s="27"/>
      <c r="O74" s="27">
        <v>0</v>
      </c>
      <c r="P74" s="27">
        <v>0</v>
      </c>
      <c r="Q74" s="5"/>
      <c r="R74" s="5"/>
      <c r="S74" s="5"/>
    </row>
    <row r="75" spans="1:19" ht="45" customHeight="1">
      <c r="A75" s="26">
        <v>2</v>
      </c>
      <c r="B75" s="15" t="s">
        <v>96</v>
      </c>
      <c r="C75" s="27" t="s">
        <v>6</v>
      </c>
      <c r="D75" s="27" t="s">
        <v>11</v>
      </c>
      <c r="E75" s="27" t="s">
        <v>3</v>
      </c>
      <c r="F75" s="27">
        <v>3</v>
      </c>
      <c r="G75" s="27"/>
      <c r="H75" s="27">
        <v>3</v>
      </c>
      <c r="I75" s="27"/>
      <c r="J75" s="15" t="s">
        <v>51</v>
      </c>
      <c r="K75" s="28" t="s">
        <v>91</v>
      </c>
      <c r="L75" s="29" t="s">
        <v>76</v>
      </c>
      <c r="M75" s="28" t="s">
        <v>14</v>
      </c>
      <c r="N75" s="27"/>
      <c r="O75" s="27">
        <v>0</v>
      </c>
      <c r="P75" s="27">
        <v>0</v>
      </c>
      <c r="Q75" s="5"/>
      <c r="R75" s="5"/>
      <c r="S75" s="5"/>
    </row>
    <row r="76" spans="1:19" ht="56.25">
      <c r="A76" s="26">
        <v>3</v>
      </c>
      <c r="B76" s="15" t="s">
        <v>97</v>
      </c>
      <c r="C76" s="27" t="s">
        <v>6</v>
      </c>
      <c r="D76" s="27" t="s">
        <v>11</v>
      </c>
      <c r="E76" s="27" t="s">
        <v>3</v>
      </c>
      <c r="F76" s="27">
        <v>3</v>
      </c>
      <c r="G76" s="27"/>
      <c r="H76" s="27">
        <v>3</v>
      </c>
      <c r="I76" s="27"/>
      <c r="J76" s="15" t="s">
        <v>158</v>
      </c>
      <c r="K76" s="28" t="s">
        <v>9</v>
      </c>
      <c r="L76" s="40" t="s">
        <v>159</v>
      </c>
      <c r="M76" s="28" t="s">
        <v>18</v>
      </c>
      <c r="N76" s="27"/>
      <c r="O76" s="27">
        <v>0</v>
      </c>
      <c r="P76" s="27">
        <v>0</v>
      </c>
      <c r="Q76" s="5"/>
      <c r="R76" s="5"/>
      <c r="S76" s="5"/>
    </row>
    <row r="77" spans="1:19" ht="41.25" customHeight="1">
      <c r="A77" s="26">
        <v>4</v>
      </c>
      <c r="B77" s="15" t="s">
        <v>98</v>
      </c>
      <c r="C77" s="27" t="s">
        <v>6</v>
      </c>
      <c r="D77" s="27" t="s">
        <v>11</v>
      </c>
      <c r="E77" s="27" t="s">
        <v>3</v>
      </c>
      <c r="F77" s="27">
        <v>3</v>
      </c>
      <c r="G77" s="27"/>
      <c r="H77" s="27">
        <v>3</v>
      </c>
      <c r="I77" s="27"/>
      <c r="J77" s="15" t="s">
        <v>161</v>
      </c>
      <c r="K77" s="28" t="s">
        <v>9</v>
      </c>
      <c r="L77" s="29" t="s">
        <v>76</v>
      </c>
      <c r="M77" s="28" t="s">
        <v>162</v>
      </c>
      <c r="N77" s="27"/>
      <c r="O77" s="27">
        <v>0</v>
      </c>
      <c r="P77" s="27">
        <v>0</v>
      </c>
      <c r="Q77" s="5"/>
      <c r="R77" s="5"/>
      <c r="S77" s="5"/>
    </row>
    <row r="78" spans="1:19" ht="41.25" customHeight="1">
      <c r="A78" s="26">
        <v>5</v>
      </c>
      <c r="B78" s="15" t="s">
        <v>149</v>
      </c>
      <c r="C78" s="27" t="s">
        <v>6</v>
      </c>
      <c r="D78" s="27" t="s">
        <v>11</v>
      </c>
      <c r="E78" s="27" t="s">
        <v>3</v>
      </c>
      <c r="F78" s="27">
        <v>3</v>
      </c>
      <c r="G78" s="27"/>
      <c r="H78" s="27">
        <v>3</v>
      </c>
      <c r="I78" s="27"/>
      <c r="J78" s="15" t="s">
        <v>163</v>
      </c>
      <c r="K78" s="28" t="s">
        <v>9</v>
      </c>
      <c r="L78" s="29" t="s">
        <v>76</v>
      </c>
      <c r="M78" s="28" t="s">
        <v>157</v>
      </c>
      <c r="N78" s="27"/>
      <c r="O78" s="27">
        <v>0</v>
      </c>
      <c r="P78" s="27">
        <v>0</v>
      </c>
      <c r="Q78" s="5"/>
      <c r="R78" s="5"/>
      <c r="S78" s="5"/>
    </row>
    <row r="79" spans="1:19" ht="45" customHeight="1">
      <c r="A79" s="26">
        <v>6</v>
      </c>
      <c r="B79" s="15" t="s">
        <v>99</v>
      </c>
      <c r="C79" s="27" t="s">
        <v>6</v>
      </c>
      <c r="D79" s="27" t="s">
        <v>11</v>
      </c>
      <c r="E79" s="27" t="s">
        <v>3</v>
      </c>
      <c r="F79" s="27">
        <v>3</v>
      </c>
      <c r="G79" s="27"/>
      <c r="H79" s="27">
        <v>3</v>
      </c>
      <c r="I79" s="27"/>
      <c r="J79" s="15" t="s">
        <v>172</v>
      </c>
      <c r="K79" s="28" t="s">
        <v>9</v>
      </c>
      <c r="L79" s="40" t="s">
        <v>76</v>
      </c>
      <c r="M79" s="28" t="s">
        <v>14</v>
      </c>
      <c r="N79" s="27"/>
      <c r="O79" s="27">
        <v>0</v>
      </c>
      <c r="P79" s="27">
        <v>0</v>
      </c>
      <c r="Q79" s="5"/>
      <c r="R79" s="5"/>
      <c r="S79" s="5"/>
    </row>
    <row r="80" spans="1:19" ht="60" customHeight="1">
      <c r="A80" s="26">
        <v>7</v>
      </c>
      <c r="B80" s="15" t="s">
        <v>100</v>
      </c>
      <c r="C80" s="27" t="s">
        <v>6</v>
      </c>
      <c r="D80" s="27" t="s">
        <v>11</v>
      </c>
      <c r="E80" s="27" t="s">
        <v>3</v>
      </c>
      <c r="F80" s="27">
        <v>3</v>
      </c>
      <c r="G80" s="27"/>
      <c r="H80" s="27">
        <v>3</v>
      </c>
      <c r="I80" s="27"/>
      <c r="J80" s="15" t="s">
        <v>92</v>
      </c>
      <c r="K80" s="28" t="s">
        <v>12</v>
      </c>
      <c r="L80" s="29" t="s">
        <v>76</v>
      </c>
      <c r="M80" s="28" t="s">
        <v>18</v>
      </c>
      <c r="N80" s="27"/>
      <c r="O80" s="27">
        <v>0</v>
      </c>
      <c r="P80" s="27">
        <v>0</v>
      </c>
      <c r="Q80" s="5"/>
      <c r="R80" s="5"/>
      <c r="S80" s="5"/>
    </row>
    <row r="81" spans="1:19" ht="37.5" customHeight="1">
      <c r="A81" s="26">
        <v>8</v>
      </c>
      <c r="B81" s="15" t="s">
        <v>101</v>
      </c>
      <c r="C81" s="27" t="s">
        <v>6</v>
      </c>
      <c r="D81" s="27" t="s">
        <v>11</v>
      </c>
      <c r="E81" s="27" t="s">
        <v>3</v>
      </c>
      <c r="F81" s="27">
        <v>3</v>
      </c>
      <c r="G81" s="27"/>
      <c r="H81" s="27">
        <v>3</v>
      </c>
      <c r="I81" s="27"/>
      <c r="J81" s="15" t="s">
        <v>92</v>
      </c>
      <c r="K81" s="28" t="s">
        <v>12</v>
      </c>
      <c r="L81" s="29" t="s">
        <v>76</v>
      </c>
      <c r="M81" s="28" t="s">
        <v>18</v>
      </c>
      <c r="N81" s="27"/>
      <c r="O81" s="27">
        <v>0</v>
      </c>
      <c r="P81" s="27">
        <v>0</v>
      </c>
      <c r="Q81" s="5"/>
      <c r="R81" s="5"/>
      <c r="S81" s="5"/>
    </row>
    <row r="82" spans="1:19" ht="65.25" customHeight="1">
      <c r="A82" s="26">
        <v>9</v>
      </c>
      <c r="B82" s="15" t="s">
        <v>150</v>
      </c>
      <c r="C82" s="27" t="s">
        <v>6</v>
      </c>
      <c r="D82" s="27" t="s">
        <v>11</v>
      </c>
      <c r="E82" s="27" t="s">
        <v>3</v>
      </c>
      <c r="F82" s="27">
        <v>3</v>
      </c>
      <c r="G82" s="35"/>
      <c r="H82" s="27">
        <v>3</v>
      </c>
      <c r="I82" s="27"/>
      <c r="J82" s="15" t="s">
        <v>135</v>
      </c>
      <c r="K82" s="28" t="s">
        <v>12</v>
      </c>
      <c r="L82" s="29" t="s">
        <v>76</v>
      </c>
      <c r="M82" s="28" t="s">
        <v>14</v>
      </c>
      <c r="N82" s="27"/>
      <c r="O82" s="27">
        <v>0</v>
      </c>
      <c r="P82" s="27">
        <v>0</v>
      </c>
      <c r="Q82" s="5"/>
      <c r="R82" s="5"/>
      <c r="S82" s="5"/>
    </row>
    <row r="83" spans="1:19" ht="42" customHeight="1">
      <c r="A83" s="26">
        <v>10</v>
      </c>
      <c r="B83" s="15" t="s">
        <v>102</v>
      </c>
      <c r="C83" s="27" t="s">
        <v>6</v>
      </c>
      <c r="D83" s="27" t="s">
        <v>11</v>
      </c>
      <c r="E83" s="27" t="s">
        <v>3</v>
      </c>
      <c r="F83" s="27">
        <v>3</v>
      </c>
      <c r="G83" s="35"/>
      <c r="H83" s="27">
        <v>3</v>
      </c>
      <c r="I83" s="27"/>
      <c r="J83" s="15" t="s">
        <v>135</v>
      </c>
      <c r="K83" s="28" t="s">
        <v>12</v>
      </c>
      <c r="L83" s="29" t="s">
        <v>76</v>
      </c>
      <c r="M83" s="28" t="s">
        <v>14</v>
      </c>
      <c r="N83" s="27"/>
      <c r="O83" s="27">
        <v>0</v>
      </c>
      <c r="P83" s="27">
        <v>0</v>
      </c>
      <c r="Q83" s="5"/>
      <c r="R83" s="5"/>
      <c r="S83" s="5"/>
    </row>
    <row r="84" spans="1:16" ht="18.75">
      <c r="A84" s="47" t="s">
        <v>133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9"/>
      <c r="M84" s="28"/>
      <c r="N84" s="27"/>
      <c r="O84" s="27"/>
      <c r="P84" s="27"/>
    </row>
    <row r="85" spans="1:16" ht="18.75">
      <c r="A85" s="65" t="s">
        <v>103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9"/>
      <c r="M85" s="28"/>
      <c r="N85" s="27"/>
      <c r="O85" s="27"/>
      <c r="P85" s="27"/>
    </row>
    <row r="86" spans="1:16" ht="37.5">
      <c r="A86" s="26" t="s">
        <v>95</v>
      </c>
      <c r="B86" s="15" t="s">
        <v>108</v>
      </c>
      <c r="C86" s="27" t="s">
        <v>6</v>
      </c>
      <c r="D86" s="27" t="s">
        <v>33</v>
      </c>
      <c r="E86" s="27" t="s">
        <v>3</v>
      </c>
      <c r="F86" s="27">
        <v>3</v>
      </c>
      <c r="G86" s="27"/>
      <c r="H86" s="27">
        <v>3</v>
      </c>
      <c r="I86" s="27"/>
      <c r="J86" s="38" t="s">
        <v>190</v>
      </c>
      <c r="K86" s="28" t="s">
        <v>9</v>
      </c>
      <c r="L86" s="32" t="s">
        <v>83</v>
      </c>
      <c r="M86" s="28" t="s">
        <v>188</v>
      </c>
      <c r="N86" s="27"/>
      <c r="O86" s="27">
        <v>2</v>
      </c>
      <c r="P86" s="27">
        <v>6</v>
      </c>
    </row>
    <row r="87" spans="1:16" ht="56.25">
      <c r="A87" s="26" t="s">
        <v>104</v>
      </c>
      <c r="B87" s="15" t="s">
        <v>109</v>
      </c>
      <c r="C87" s="27" t="s">
        <v>6</v>
      </c>
      <c r="D87" s="27" t="s">
        <v>60</v>
      </c>
      <c r="E87" s="27" t="s">
        <v>3</v>
      </c>
      <c r="F87" s="27">
        <v>3</v>
      </c>
      <c r="G87" s="27"/>
      <c r="H87" s="27">
        <v>3</v>
      </c>
      <c r="I87" s="27"/>
      <c r="J87" s="33" t="s">
        <v>207</v>
      </c>
      <c r="K87" s="34" t="s">
        <v>13</v>
      </c>
      <c r="L87" s="32" t="s">
        <v>76</v>
      </c>
      <c r="M87" s="28" t="s">
        <v>184</v>
      </c>
      <c r="N87" s="27"/>
      <c r="O87" s="27" t="s">
        <v>153</v>
      </c>
      <c r="P87" s="27" t="s">
        <v>154</v>
      </c>
    </row>
    <row r="88" spans="1:16" ht="18.75">
      <c r="A88" s="47" t="s">
        <v>94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9"/>
      <c r="M88" s="28"/>
      <c r="N88" s="27"/>
      <c r="O88" s="27"/>
      <c r="P88" s="27"/>
    </row>
    <row r="89" spans="1:16" ht="56.25">
      <c r="A89" s="26" t="s">
        <v>95</v>
      </c>
      <c r="B89" s="15" t="s">
        <v>110</v>
      </c>
      <c r="C89" s="27" t="s">
        <v>6</v>
      </c>
      <c r="D89" s="27" t="s">
        <v>33</v>
      </c>
      <c r="E89" s="27" t="s">
        <v>3</v>
      </c>
      <c r="F89" s="27">
        <v>3</v>
      </c>
      <c r="G89" s="27"/>
      <c r="H89" s="27">
        <v>3</v>
      </c>
      <c r="I89" s="27"/>
      <c r="J89" s="33" t="s">
        <v>207</v>
      </c>
      <c r="K89" s="34" t="s">
        <v>13</v>
      </c>
      <c r="L89" s="32" t="s">
        <v>76</v>
      </c>
      <c r="M89" s="28" t="s">
        <v>184</v>
      </c>
      <c r="N89" s="27"/>
      <c r="O89" s="27">
        <v>0</v>
      </c>
      <c r="P89" s="27">
        <v>0</v>
      </c>
    </row>
    <row r="90" spans="1:16" ht="37.5">
      <c r="A90" s="26" t="s">
        <v>104</v>
      </c>
      <c r="B90" s="15" t="s">
        <v>111</v>
      </c>
      <c r="C90" s="27" t="s">
        <v>6</v>
      </c>
      <c r="D90" s="27" t="s">
        <v>33</v>
      </c>
      <c r="E90" s="27" t="s">
        <v>3</v>
      </c>
      <c r="F90" s="27">
        <v>3</v>
      </c>
      <c r="G90" s="27"/>
      <c r="H90" s="27"/>
      <c r="I90" s="27"/>
      <c r="J90" s="33" t="s">
        <v>207</v>
      </c>
      <c r="K90" s="34" t="s">
        <v>13</v>
      </c>
      <c r="L90" s="32" t="s">
        <v>76</v>
      </c>
      <c r="M90" s="28" t="s">
        <v>184</v>
      </c>
      <c r="N90" s="27"/>
      <c r="O90" s="27">
        <v>0</v>
      </c>
      <c r="P90" s="27">
        <v>0</v>
      </c>
    </row>
    <row r="91" spans="1:16" ht="37.5">
      <c r="A91" s="26" t="s">
        <v>104</v>
      </c>
      <c r="B91" s="15" t="s">
        <v>111</v>
      </c>
      <c r="C91" s="27" t="s">
        <v>6</v>
      </c>
      <c r="D91" s="27" t="s">
        <v>33</v>
      </c>
      <c r="E91" s="27" t="s">
        <v>3</v>
      </c>
      <c r="F91" s="27"/>
      <c r="G91" s="27"/>
      <c r="H91" s="27">
        <v>3</v>
      </c>
      <c r="I91" s="27"/>
      <c r="J91" s="38" t="s">
        <v>106</v>
      </c>
      <c r="K91" s="28" t="s">
        <v>12</v>
      </c>
      <c r="L91" s="31" t="s">
        <v>76</v>
      </c>
      <c r="M91" s="28" t="s">
        <v>14</v>
      </c>
      <c r="N91" s="27"/>
      <c r="O91" s="27">
        <v>0</v>
      </c>
      <c r="P91" s="27">
        <v>0</v>
      </c>
    </row>
    <row r="92" spans="1:16" ht="56.25">
      <c r="A92" s="26" t="s">
        <v>19</v>
      </c>
      <c r="B92" s="15" t="s">
        <v>112</v>
      </c>
      <c r="C92" s="27" t="s">
        <v>6</v>
      </c>
      <c r="D92" s="27" t="s">
        <v>33</v>
      </c>
      <c r="E92" s="27" t="s">
        <v>3</v>
      </c>
      <c r="F92" s="27">
        <v>3</v>
      </c>
      <c r="G92" s="27"/>
      <c r="H92" s="27">
        <v>3</v>
      </c>
      <c r="I92" s="27"/>
      <c r="J92" s="33" t="s">
        <v>207</v>
      </c>
      <c r="K92" s="34" t="s">
        <v>13</v>
      </c>
      <c r="L92" s="32" t="s">
        <v>76</v>
      </c>
      <c r="M92" s="28" t="s">
        <v>184</v>
      </c>
      <c r="N92" s="27"/>
      <c r="O92" s="27">
        <v>0</v>
      </c>
      <c r="P92" s="27">
        <v>0</v>
      </c>
    </row>
    <row r="93" spans="1:16" ht="37.5">
      <c r="A93" s="26">
        <v>4</v>
      </c>
      <c r="B93" s="15" t="s">
        <v>113</v>
      </c>
      <c r="C93" s="27" t="s">
        <v>6</v>
      </c>
      <c r="D93" s="27" t="s">
        <v>33</v>
      </c>
      <c r="E93" s="27" t="s">
        <v>3</v>
      </c>
      <c r="F93" s="27">
        <v>3</v>
      </c>
      <c r="G93" s="27"/>
      <c r="H93" s="27">
        <v>3</v>
      </c>
      <c r="I93" s="27"/>
      <c r="J93" s="33" t="s">
        <v>207</v>
      </c>
      <c r="K93" s="34" t="s">
        <v>13</v>
      </c>
      <c r="L93" s="32" t="s">
        <v>76</v>
      </c>
      <c r="M93" s="28" t="s">
        <v>184</v>
      </c>
      <c r="N93" s="27"/>
      <c r="O93" s="27">
        <v>0</v>
      </c>
      <c r="P93" s="27">
        <v>0</v>
      </c>
    </row>
    <row r="94" spans="1:16" ht="75">
      <c r="A94" s="26">
        <v>5</v>
      </c>
      <c r="B94" s="15" t="s">
        <v>114</v>
      </c>
      <c r="C94" s="27" t="s">
        <v>6</v>
      </c>
      <c r="D94" s="27" t="s">
        <v>33</v>
      </c>
      <c r="E94" s="27" t="s">
        <v>3</v>
      </c>
      <c r="F94" s="27">
        <v>3</v>
      </c>
      <c r="G94" s="27"/>
      <c r="H94" s="27">
        <v>3</v>
      </c>
      <c r="I94" s="27"/>
      <c r="J94" s="15" t="s">
        <v>185</v>
      </c>
      <c r="K94" s="28" t="s">
        <v>13</v>
      </c>
      <c r="L94" s="32" t="s">
        <v>83</v>
      </c>
      <c r="M94" s="28" t="s">
        <v>186</v>
      </c>
      <c r="N94" s="27"/>
      <c r="O94" s="27">
        <v>0</v>
      </c>
      <c r="P94" s="27">
        <v>0</v>
      </c>
    </row>
    <row r="95" spans="1:16" ht="37.5">
      <c r="A95" s="26">
        <v>6</v>
      </c>
      <c r="B95" s="15" t="s">
        <v>115</v>
      </c>
      <c r="C95" s="27" t="s">
        <v>6</v>
      </c>
      <c r="D95" s="27" t="s">
        <v>33</v>
      </c>
      <c r="E95" s="27" t="s">
        <v>3</v>
      </c>
      <c r="F95" s="27">
        <v>3</v>
      </c>
      <c r="G95" s="27"/>
      <c r="H95" s="27">
        <v>3</v>
      </c>
      <c r="I95" s="27"/>
      <c r="J95" s="38" t="s">
        <v>106</v>
      </c>
      <c r="K95" s="28" t="s">
        <v>12</v>
      </c>
      <c r="L95" s="31" t="s">
        <v>76</v>
      </c>
      <c r="M95" s="28" t="s">
        <v>14</v>
      </c>
      <c r="N95" s="27"/>
      <c r="O95" s="27">
        <v>0</v>
      </c>
      <c r="P95" s="27">
        <v>0</v>
      </c>
    </row>
    <row r="96" spans="1:16" ht="56.25">
      <c r="A96" s="26">
        <v>7</v>
      </c>
      <c r="B96" s="15" t="s">
        <v>116</v>
      </c>
      <c r="C96" s="27" t="s">
        <v>6</v>
      </c>
      <c r="D96" s="27" t="s">
        <v>33</v>
      </c>
      <c r="E96" s="27" t="s">
        <v>3</v>
      </c>
      <c r="F96" s="27">
        <v>3</v>
      </c>
      <c r="G96" s="27"/>
      <c r="H96" s="27">
        <v>3</v>
      </c>
      <c r="I96" s="27"/>
      <c r="J96" s="38" t="s">
        <v>106</v>
      </c>
      <c r="K96" s="28" t="s">
        <v>217</v>
      </c>
      <c r="L96" s="31" t="s">
        <v>218</v>
      </c>
      <c r="M96" s="28" t="s">
        <v>14</v>
      </c>
      <c r="N96" s="27"/>
      <c r="O96" s="27">
        <v>0</v>
      </c>
      <c r="P96" s="27">
        <v>0</v>
      </c>
    </row>
    <row r="97" spans="1:16" ht="18.75">
      <c r="A97" s="65" t="s">
        <v>117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9"/>
      <c r="M97" s="28"/>
      <c r="N97" s="27"/>
      <c r="O97" s="27" t="s">
        <v>152</v>
      </c>
      <c r="P97" s="27"/>
    </row>
    <row r="98" spans="1:16" ht="56.25">
      <c r="A98" s="26" t="s">
        <v>95</v>
      </c>
      <c r="B98" s="15" t="s">
        <v>118</v>
      </c>
      <c r="C98" s="27" t="s">
        <v>6</v>
      </c>
      <c r="D98" s="27" t="s">
        <v>33</v>
      </c>
      <c r="E98" s="27" t="s">
        <v>3</v>
      </c>
      <c r="F98" s="27"/>
      <c r="G98" s="27"/>
      <c r="H98" s="27">
        <v>3</v>
      </c>
      <c r="I98" s="27"/>
      <c r="J98" s="38" t="s">
        <v>196</v>
      </c>
      <c r="K98" s="30" t="s">
        <v>12</v>
      </c>
      <c r="L98" s="31" t="s">
        <v>87</v>
      </c>
      <c r="M98" s="30" t="s">
        <v>197</v>
      </c>
      <c r="N98" s="27"/>
      <c r="O98" s="27">
        <v>1</v>
      </c>
      <c r="P98" s="27">
        <v>3</v>
      </c>
    </row>
    <row r="99" spans="1:16" ht="56.25">
      <c r="A99" s="26"/>
      <c r="B99" s="15" t="s">
        <v>118</v>
      </c>
      <c r="C99" s="27"/>
      <c r="D99" s="27" t="s">
        <v>33</v>
      </c>
      <c r="E99" s="27" t="s">
        <v>3</v>
      </c>
      <c r="F99" s="27">
        <v>3</v>
      </c>
      <c r="G99" s="27"/>
      <c r="H99" s="27"/>
      <c r="I99" s="27"/>
      <c r="J99" s="38" t="s">
        <v>189</v>
      </c>
      <c r="K99" s="30" t="s">
        <v>9</v>
      </c>
      <c r="L99" s="31" t="s">
        <v>87</v>
      </c>
      <c r="M99" s="30" t="s">
        <v>140</v>
      </c>
      <c r="N99" s="27"/>
      <c r="O99" s="27">
        <v>1</v>
      </c>
      <c r="P99" s="27">
        <v>3</v>
      </c>
    </row>
    <row r="100" spans="1:16" ht="112.5">
      <c r="A100" s="26" t="s">
        <v>104</v>
      </c>
      <c r="B100" s="15" t="s">
        <v>119</v>
      </c>
      <c r="C100" s="27" t="s">
        <v>6</v>
      </c>
      <c r="D100" s="27" t="s">
        <v>60</v>
      </c>
      <c r="E100" s="27" t="s">
        <v>3</v>
      </c>
      <c r="F100" s="27">
        <v>3</v>
      </c>
      <c r="G100" s="35">
        <v>2</v>
      </c>
      <c r="H100" s="27">
        <v>3</v>
      </c>
      <c r="I100" s="27">
        <v>2</v>
      </c>
      <c r="J100" s="38" t="s">
        <v>200</v>
      </c>
      <c r="K100" s="30" t="s">
        <v>201</v>
      </c>
      <c r="L100" s="31" t="s">
        <v>223</v>
      </c>
      <c r="M100" s="30" t="s">
        <v>202</v>
      </c>
      <c r="N100" s="27"/>
      <c r="O100" s="27">
        <v>2</v>
      </c>
      <c r="P100" s="27">
        <v>6</v>
      </c>
    </row>
    <row r="101" spans="1:16" ht="18.75">
      <c r="A101" s="47" t="s">
        <v>94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9"/>
      <c r="M101" s="28"/>
      <c r="N101" s="27"/>
      <c r="O101" s="27"/>
      <c r="P101" s="27"/>
    </row>
    <row r="102" spans="1:16" ht="37.5">
      <c r="A102" s="26" t="s">
        <v>95</v>
      </c>
      <c r="B102" s="15" t="s">
        <v>120</v>
      </c>
      <c r="C102" s="27" t="s">
        <v>6</v>
      </c>
      <c r="D102" s="27" t="s">
        <v>33</v>
      </c>
      <c r="E102" s="27" t="s">
        <v>3</v>
      </c>
      <c r="F102" s="27"/>
      <c r="G102" s="27"/>
      <c r="H102" s="27">
        <v>3</v>
      </c>
      <c r="I102" s="27">
        <v>2</v>
      </c>
      <c r="J102" s="38" t="s">
        <v>187</v>
      </c>
      <c r="K102" s="30" t="s">
        <v>12</v>
      </c>
      <c r="L102" s="31" t="s">
        <v>83</v>
      </c>
      <c r="M102" s="30" t="s">
        <v>188</v>
      </c>
      <c r="N102" s="27"/>
      <c r="O102" s="27">
        <v>0</v>
      </c>
      <c r="P102" s="27">
        <v>0</v>
      </c>
    </row>
    <row r="103" spans="1:16" ht="37.5">
      <c r="A103" s="26"/>
      <c r="B103" s="15" t="s">
        <v>120</v>
      </c>
      <c r="C103" s="27" t="s">
        <v>6</v>
      </c>
      <c r="D103" s="27" t="s">
        <v>33</v>
      </c>
      <c r="E103" s="27" t="s">
        <v>3</v>
      </c>
      <c r="F103" s="27">
        <v>3</v>
      </c>
      <c r="G103" s="27"/>
      <c r="H103" s="27"/>
      <c r="I103" s="27"/>
      <c r="J103" s="38" t="s">
        <v>189</v>
      </c>
      <c r="K103" s="30" t="s">
        <v>9</v>
      </c>
      <c r="L103" s="31" t="s">
        <v>87</v>
      </c>
      <c r="M103" s="30" t="s">
        <v>140</v>
      </c>
      <c r="N103" s="27"/>
      <c r="O103" s="27">
        <v>0</v>
      </c>
      <c r="P103" s="27">
        <v>0</v>
      </c>
    </row>
    <row r="104" spans="1:16" ht="37.5">
      <c r="A104" s="26" t="s">
        <v>104</v>
      </c>
      <c r="B104" s="15" t="s">
        <v>121</v>
      </c>
      <c r="C104" s="27" t="s">
        <v>6</v>
      </c>
      <c r="D104" s="27" t="s">
        <v>33</v>
      </c>
      <c r="E104" s="27" t="s">
        <v>3</v>
      </c>
      <c r="F104" s="27">
        <v>3</v>
      </c>
      <c r="G104" s="27"/>
      <c r="H104" s="27">
        <v>3</v>
      </c>
      <c r="I104" s="27"/>
      <c r="J104" s="15" t="s">
        <v>208</v>
      </c>
      <c r="K104" s="28" t="s">
        <v>9</v>
      </c>
      <c r="L104" s="29" t="s">
        <v>76</v>
      </c>
      <c r="M104" s="41" t="s">
        <v>18</v>
      </c>
      <c r="N104" s="27"/>
      <c r="O104" s="27">
        <v>0</v>
      </c>
      <c r="P104" s="27">
        <v>0</v>
      </c>
    </row>
    <row r="105" spans="1:16" ht="37.5">
      <c r="A105" s="26" t="s">
        <v>19</v>
      </c>
      <c r="B105" s="15" t="s">
        <v>151</v>
      </c>
      <c r="C105" s="27" t="s">
        <v>6</v>
      </c>
      <c r="D105" s="27" t="s">
        <v>33</v>
      </c>
      <c r="E105" s="27" t="s">
        <v>3</v>
      </c>
      <c r="F105" s="27">
        <v>3</v>
      </c>
      <c r="G105" s="27"/>
      <c r="H105" s="27">
        <v>3</v>
      </c>
      <c r="I105" s="27"/>
      <c r="J105" s="15" t="s">
        <v>203</v>
      </c>
      <c r="K105" s="28" t="s">
        <v>13</v>
      </c>
      <c r="L105" s="29" t="s">
        <v>83</v>
      </c>
      <c r="M105" s="28" t="s">
        <v>195</v>
      </c>
      <c r="N105" s="27"/>
      <c r="O105" s="27">
        <v>0</v>
      </c>
      <c r="P105" s="27">
        <v>0</v>
      </c>
    </row>
    <row r="106" spans="1:16" ht="75">
      <c r="A106" s="26" t="s">
        <v>89</v>
      </c>
      <c r="B106" s="15" t="s">
        <v>122</v>
      </c>
      <c r="C106" s="27" t="s">
        <v>6</v>
      </c>
      <c r="D106" s="27" t="s">
        <v>33</v>
      </c>
      <c r="E106" s="27" t="s">
        <v>3</v>
      </c>
      <c r="F106" s="27">
        <v>3</v>
      </c>
      <c r="G106" s="27"/>
      <c r="H106" s="27">
        <v>3</v>
      </c>
      <c r="I106" s="27"/>
      <c r="J106" s="33" t="s">
        <v>219</v>
      </c>
      <c r="K106" s="34" t="s">
        <v>198</v>
      </c>
      <c r="L106" s="32" t="s">
        <v>199</v>
      </c>
      <c r="M106" s="28" t="s">
        <v>224</v>
      </c>
      <c r="N106" s="27"/>
      <c r="O106" s="27">
        <v>0</v>
      </c>
      <c r="P106" s="27">
        <v>0</v>
      </c>
    </row>
    <row r="107" spans="1:16" ht="37.5">
      <c r="A107" s="26" t="s">
        <v>88</v>
      </c>
      <c r="B107" s="15" t="s">
        <v>123</v>
      </c>
      <c r="C107" s="27" t="s">
        <v>6</v>
      </c>
      <c r="D107" s="27" t="s">
        <v>33</v>
      </c>
      <c r="E107" s="27" t="s">
        <v>3</v>
      </c>
      <c r="F107" s="27"/>
      <c r="G107" s="27"/>
      <c r="H107" s="27">
        <v>3</v>
      </c>
      <c r="I107" s="27"/>
      <c r="J107" s="38" t="s">
        <v>187</v>
      </c>
      <c r="K107" s="30" t="s">
        <v>12</v>
      </c>
      <c r="L107" s="31" t="s">
        <v>83</v>
      </c>
      <c r="M107" s="30" t="s">
        <v>188</v>
      </c>
      <c r="N107" s="27"/>
      <c r="O107" s="27">
        <v>0</v>
      </c>
      <c r="P107" s="27">
        <v>0</v>
      </c>
    </row>
    <row r="108" spans="1:16" ht="37.5">
      <c r="A108" s="26"/>
      <c r="B108" s="15" t="s">
        <v>123</v>
      </c>
      <c r="C108" s="27" t="s">
        <v>6</v>
      </c>
      <c r="D108" s="27" t="s">
        <v>33</v>
      </c>
      <c r="E108" s="27" t="s">
        <v>3</v>
      </c>
      <c r="F108" s="27">
        <v>3</v>
      </c>
      <c r="G108" s="27"/>
      <c r="H108" s="27"/>
      <c r="I108" s="27"/>
      <c r="J108" s="38" t="s">
        <v>189</v>
      </c>
      <c r="K108" s="30" t="s">
        <v>9</v>
      </c>
      <c r="L108" s="31" t="s">
        <v>87</v>
      </c>
      <c r="M108" s="30" t="s">
        <v>140</v>
      </c>
      <c r="N108" s="27"/>
      <c r="O108" s="27">
        <v>0</v>
      </c>
      <c r="P108" s="27">
        <v>0</v>
      </c>
    </row>
    <row r="109" spans="1:16" ht="93.75">
      <c r="A109" s="26" t="s">
        <v>20</v>
      </c>
      <c r="B109" s="15" t="s">
        <v>173</v>
      </c>
      <c r="C109" s="27" t="s">
        <v>6</v>
      </c>
      <c r="D109" s="27" t="s">
        <v>33</v>
      </c>
      <c r="E109" s="27" t="s">
        <v>3</v>
      </c>
      <c r="F109" s="27">
        <v>3</v>
      </c>
      <c r="G109" s="27"/>
      <c r="H109" s="27">
        <v>3</v>
      </c>
      <c r="I109" s="27"/>
      <c r="J109" s="15" t="s">
        <v>194</v>
      </c>
      <c r="K109" s="28" t="s">
        <v>12</v>
      </c>
      <c r="L109" s="32" t="s">
        <v>76</v>
      </c>
      <c r="M109" s="28" t="s">
        <v>14</v>
      </c>
      <c r="N109" s="27"/>
      <c r="O109" s="27">
        <v>0</v>
      </c>
      <c r="P109" s="27">
        <v>0</v>
      </c>
    </row>
    <row r="110" spans="1:16" ht="37.5">
      <c r="A110" s="26" t="s">
        <v>21</v>
      </c>
      <c r="B110" s="15" t="s">
        <v>124</v>
      </c>
      <c r="C110" s="27" t="s">
        <v>6</v>
      </c>
      <c r="D110" s="27" t="s">
        <v>33</v>
      </c>
      <c r="E110" s="27" t="s">
        <v>3</v>
      </c>
      <c r="F110" s="27">
        <v>3</v>
      </c>
      <c r="G110" s="27"/>
      <c r="H110" s="27">
        <v>3</v>
      </c>
      <c r="I110" s="27"/>
      <c r="J110" s="15" t="s">
        <v>208</v>
      </c>
      <c r="K110" s="28" t="s">
        <v>9</v>
      </c>
      <c r="L110" s="29" t="s">
        <v>76</v>
      </c>
      <c r="M110" s="28" t="s">
        <v>18</v>
      </c>
      <c r="N110" s="27"/>
      <c r="O110" s="27">
        <v>0</v>
      </c>
      <c r="P110" s="27">
        <v>0</v>
      </c>
    </row>
    <row r="111" spans="1:16" ht="18.75">
      <c r="A111" s="58" t="s">
        <v>134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  <c r="M111" s="28"/>
      <c r="N111" s="27"/>
      <c r="O111" s="27"/>
      <c r="P111" s="27"/>
    </row>
    <row r="112" spans="1:16" ht="37.5">
      <c r="A112" s="26" t="s">
        <v>95</v>
      </c>
      <c r="B112" s="15" t="s">
        <v>125</v>
      </c>
      <c r="C112" s="27" t="s">
        <v>6</v>
      </c>
      <c r="D112" s="27" t="s">
        <v>33</v>
      </c>
      <c r="E112" s="27" t="s">
        <v>3</v>
      </c>
      <c r="F112" s="27">
        <v>3</v>
      </c>
      <c r="G112" s="27"/>
      <c r="H112" s="27">
        <v>3</v>
      </c>
      <c r="I112" s="27"/>
      <c r="J112" s="15" t="s">
        <v>180</v>
      </c>
      <c r="K112" s="28" t="s">
        <v>181</v>
      </c>
      <c r="L112" s="29" t="s">
        <v>76</v>
      </c>
      <c r="M112" s="28" t="s">
        <v>15</v>
      </c>
      <c r="N112" s="27"/>
      <c r="O112" s="27">
        <v>2</v>
      </c>
      <c r="P112" s="27">
        <v>6</v>
      </c>
    </row>
    <row r="113" spans="1:16" ht="18.75">
      <c r="A113" s="58" t="s">
        <v>94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  <c r="M113" s="28"/>
      <c r="N113" s="27"/>
      <c r="O113" s="27"/>
      <c r="P113" s="27"/>
    </row>
    <row r="114" spans="1:16" ht="37.5">
      <c r="A114" s="26" t="s">
        <v>95</v>
      </c>
      <c r="B114" s="15" t="s">
        <v>126</v>
      </c>
      <c r="C114" s="27" t="s">
        <v>6</v>
      </c>
      <c r="D114" s="27" t="s">
        <v>33</v>
      </c>
      <c r="E114" s="27" t="s">
        <v>3</v>
      </c>
      <c r="F114" s="27">
        <v>3</v>
      </c>
      <c r="G114" s="27"/>
      <c r="H114" s="27">
        <v>3</v>
      </c>
      <c r="I114" s="27"/>
      <c r="J114" s="15" t="s">
        <v>180</v>
      </c>
      <c r="K114" s="28" t="s">
        <v>12</v>
      </c>
      <c r="L114" s="29" t="s">
        <v>76</v>
      </c>
      <c r="M114" s="28" t="s">
        <v>15</v>
      </c>
      <c r="N114" s="27"/>
      <c r="O114" s="27">
        <v>0</v>
      </c>
      <c r="P114" s="27">
        <v>0</v>
      </c>
    </row>
    <row r="115" spans="1:16" ht="37.5">
      <c r="A115" s="26" t="s">
        <v>104</v>
      </c>
      <c r="B115" s="15" t="s">
        <v>127</v>
      </c>
      <c r="C115" s="27" t="s">
        <v>6</v>
      </c>
      <c r="D115" s="27" t="s">
        <v>33</v>
      </c>
      <c r="E115" s="27" t="s">
        <v>3</v>
      </c>
      <c r="F115" s="27">
        <v>3</v>
      </c>
      <c r="G115" s="27"/>
      <c r="H115" s="27">
        <v>3</v>
      </c>
      <c r="I115" s="27"/>
      <c r="J115" s="15" t="s">
        <v>171</v>
      </c>
      <c r="K115" s="28" t="s">
        <v>9</v>
      </c>
      <c r="L115" s="29" t="s">
        <v>76</v>
      </c>
      <c r="M115" s="28" t="s">
        <v>15</v>
      </c>
      <c r="N115" s="27"/>
      <c r="O115" s="27">
        <v>0</v>
      </c>
      <c r="P115" s="27">
        <v>0</v>
      </c>
    </row>
    <row r="116" spans="1:16" ht="56.25">
      <c r="A116" s="26" t="s">
        <v>19</v>
      </c>
      <c r="B116" s="15" t="s">
        <v>128</v>
      </c>
      <c r="C116" s="27" t="s">
        <v>6</v>
      </c>
      <c r="D116" s="27" t="s">
        <v>60</v>
      </c>
      <c r="E116" s="27" t="s">
        <v>3</v>
      </c>
      <c r="F116" s="27">
        <v>3</v>
      </c>
      <c r="G116" s="27"/>
      <c r="H116" s="27">
        <v>3</v>
      </c>
      <c r="I116" s="27"/>
      <c r="J116" s="15" t="s">
        <v>82</v>
      </c>
      <c r="K116" s="28" t="s">
        <v>13</v>
      </c>
      <c r="L116" s="29" t="s">
        <v>76</v>
      </c>
      <c r="M116" s="28" t="s">
        <v>141</v>
      </c>
      <c r="N116" s="27"/>
      <c r="O116" s="27">
        <v>0</v>
      </c>
      <c r="P116" s="27">
        <v>0</v>
      </c>
    </row>
    <row r="117" spans="1:16" ht="37.5">
      <c r="A117" s="26" t="s">
        <v>89</v>
      </c>
      <c r="B117" s="15" t="s">
        <v>129</v>
      </c>
      <c r="C117" s="27" t="s">
        <v>6</v>
      </c>
      <c r="D117" s="27" t="s">
        <v>60</v>
      </c>
      <c r="E117" s="27" t="s">
        <v>3</v>
      </c>
      <c r="F117" s="27">
        <v>3</v>
      </c>
      <c r="G117" s="27"/>
      <c r="H117" s="27">
        <v>3</v>
      </c>
      <c r="I117" s="27"/>
      <c r="J117" s="15" t="s">
        <v>82</v>
      </c>
      <c r="K117" s="28" t="s">
        <v>13</v>
      </c>
      <c r="L117" s="29" t="s">
        <v>76</v>
      </c>
      <c r="M117" s="28" t="s">
        <v>141</v>
      </c>
      <c r="N117" s="27"/>
      <c r="O117" s="27">
        <v>0</v>
      </c>
      <c r="P117" s="27">
        <v>0</v>
      </c>
    </row>
    <row r="118" spans="1:12" ht="15.75">
      <c r="A118" s="6"/>
      <c r="B118" s="11"/>
      <c r="J118" s="11"/>
      <c r="L118" s="11"/>
    </row>
    <row r="119" spans="1:16" ht="15.75">
      <c r="A119" s="8"/>
      <c r="B119" s="8" t="s">
        <v>27</v>
      </c>
      <c r="C119" s="7"/>
      <c r="D119" s="7"/>
      <c r="E119" s="7"/>
      <c r="F119" s="7"/>
      <c r="G119" s="7"/>
      <c r="H119" s="7"/>
      <c r="I119" s="7"/>
      <c r="J119" s="8"/>
      <c r="K119" s="7"/>
      <c r="L119" s="8"/>
      <c r="M119" s="7"/>
      <c r="N119" s="7"/>
      <c r="O119" s="7"/>
      <c r="P119" s="7"/>
    </row>
    <row r="120" spans="1:16" ht="15.75">
      <c r="A120" s="7"/>
      <c r="B120" s="12" t="s">
        <v>220</v>
      </c>
      <c r="C120" s="5"/>
      <c r="D120" s="5"/>
      <c r="E120" s="5"/>
      <c r="F120" s="5"/>
      <c r="G120" s="5"/>
      <c r="H120" s="5"/>
      <c r="I120" s="5"/>
      <c r="J120" s="12"/>
      <c r="K120" s="5"/>
      <c r="L120" s="12"/>
      <c r="M120" s="5"/>
      <c r="N120" s="5"/>
      <c r="O120" s="5"/>
      <c r="P120" s="5"/>
    </row>
    <row r="121" spans="1:16" ht="15.75">
      <c r="A121" s="7"/>
      <c r="B121" s="12" t="s">
        <v>174</v>
      </c>
      <c r="C121" s="5"/>
      <c r="D121" s="5"/>
      <c r="E121" s="5"/>
      <c r="G121" s="5"/>
      <c r="H121" s="5"/>
      <c r="I121" s="5"/>
      <c r="J121" s="12"/>
      <c r="K121" s="5"/>
      <c r="L121" s="12"/>
      <c r="M121" s="5"/>
      <c r="N121" s="5"/>
      <c r="O121" s="5"/>
      <c r="P121" s="5"/>
    </row>
    <row r="122" spans="2:16" ht="15.75">
      <c r="B122" s="12"/>
      <c r="C122" s="5"/>
      <c r="D122" s="5"/>
      <c r="E122" s="5"/>
      <c r="F122" s="5"/>
      <c r="G122" s="5"/>
      <c r="H122" s="5"/>
      <c r="I122" s="5"/>
      <c r="J122" s="12"/>
      <c r="K122" s="5"/>
      <c r="L122" s="12"/>
      <c r="M122" s="5"/>
      <c r="N122" s="5"/>
      <c r="O122" s="5"/>
      <c r="P122" s="5"/>
    </row>
    <row r="123" spans="2:16" ht="15.75">
      <c r="B123" s="12" t="s">
        <v>176</v>
      </c>
      <c r="C123" s="5"/>
      <c r="D123" s="5"/>
      <c r="E123" s="5"/>
      <c r="F123" s="5"/>
      <c r="G123" s="5"/>
      <c r="H123" s="5"/>
      <c r="I123" s="5"/>
      <c r="J123" s="12"/>
      <c r="K123" s="5"/>
      <c r="L123" s="12"/>
      <c r="M123" s="12"/>
      <c r="N123" s="5"/>
      <c r="O123" s="5"/>
      <c r="P123" s="5"/>
    </row>
    <row r="124" spans="2:16" ht="15.75">
      <c r="B124" s="12" t="s">
        <v>175</v>
      </c>
      <c r="C124" s="5"/>
      <c r="D124" s="5"/>
      <c r="E124" s="5"/>
      <c r="F124" s="5"/>
      <c r="G124" s="5"/>
      <c r="H124" s="5"/>
      <c r="I124" s="5"/>
      <c r="J124" s="12"/>
      <c r="K124" s="5"/>
      <c r="L124" s="12"/>
      <c r="M124" s="12"/>
      <c r="N124" s="5"/>
      <c r="O124" s="5"/>
      <c r="P124" s="5"/>
    </row>
    <row r="125" ht="15.75">
      <c r="M125" s="12" t="s">
        <v>177</v>
      </c>
    </row>
    <row r="126" spans="1:16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  <c r="P126" s="11"/>
    </row>
    <row r="127" spans="1:16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 t="s">
        <v>178</v>
      </c>
      <c r="N127" s="11"/>
      <c r="O127" s="11"/>
      <c r="P127" s="11"/>
    </row>
    <row r="128" ht="15.75">
      <c r="B128" s="11"/>
    </row>
    <row r="129" ht="15.75">
      <c r="M129" s="12"/>
    </row>
    <row r="130" spans="13:47" ht="15.75">
      <c r="M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</row>
    <row r="131" spans="13:47" ht="15.75">
      <c r="M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</row>
    <row r="133" spans="17:19" ht="15">
      <c r="Q133" s="5"/>
      <c r="R133" s="5"/>
      <c r="S133" s="5"/>
    </row>
    <row r="134" spans="17:19" ht="15">
      <c r="Q134" s="13"/>
      <c r="R134" s="13"/>
      <c r="S134" s="13"/>
    </row>
    <row r="143" ht="150" customHeight="1"/>
    <row r="144" ht="18.75" customHeight="1"/>
    <row r="146" ht="18.75" customHeight="1"/>
    <row r="147" ht="18.75" customHeight="1"/>
    <row r="148" ht="15" customHeight="1"/>
  </sheetData>
  <sheetProtection/>
  <mergeCells count="18">
    <mergeCell ref="A113:L113"/>
    <mergeCell ref="A7:P7"/>
    <mergeCell ref="A40:P40"/>
    <mergeCell ref="A84:L84"/>
    <mergeCell ref="A85:L85"/>
    <mergeCell ref="A88:L88"/>
    <mergeCell ref="A97:L97"/>
    <mergeCell ref="A111:L111"/>
    <mergeCell ref="A67:P67"/>
    <mergeCell ref="B68:B69"/>
    <mergeCell ref="N5:N6"/>
    <mergeCell ref="J5:J6"/>
    <mergeCell ref="B5:B6"/>
    <mergeCell ref="A101:L101"/>
    <mergeCell ref="J68:J69"/>
    <mergeCell ref="N68:N69"/>
    <mergeCell ref="A71:L71"/>
    <mergeCell ref="A73:L73"/>
  </mergeCells>
  <conditionalFormatting sqref="A71:L7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6692913385826772" right="0.3937007874015748" top="0.4724409448818898" bottom="0.4330708661417323" header="0.35433070866141736" footer="0.35433070866141736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2022-11-28T10:57:06Z</cp:lastPrinted>
  <dcterms:created xsi:type="dcterms:W3CDTF">2012-09-11T07:45:52Z</dcterms:created>
  <dcterms:modified xsi:type="dcterms:W3CDTF">2023-11-09T08:56:20Z</dcterms:modified>
  <cp:category/>
  <cp:version/>
  <cp:contentType/>
  <cp:contentStatus/>
</cp:coreProperties>
</file>